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1" l="1"/>
  <c r="E74" i="1"/>
  <c r="E75" i="1"/>
  <c r="E76" i="1"/>
  <c r="E77" i="1"/>
  <c r="E78" i="1"/>
  <c r="D73" i="1"/>
  <c r="D74" i="1"/>
  <c r="D75" i="1"/>
  <c r="D76" i="1"/>
  <c r="D77" i="1"/>
  <c r="D78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E3" i="1"/>
  <c r="E4" i="1"/>
  <c r="E5" i="1"/>
  <c r="E2" i="1"/>
  <c r="D3" i="1"/>
  <c r="D4" i="1"/>
  <c r="D5" i="1"/>
  <c r="D2" i="1"/>
</calcChain>
</file>

<file path=xl/sharedStrings.xml><?xml version="1.0" encoding="utf-8"?>
<sst xmlns="http://schemas.openxmlformats.org/spreadsheetml/2006/main" count="248" uniqueCount="149">
  <si>
    <t>IP</t>
  </si>
  <si>
    <t>Cloud_UUID</t>
  </si>
  <si>
    <t>None</t>
  </si>
  <si>
    <t>Type</t>
  </si>
  <si>
    <t>Size</t>
  </si>
  <si>
    <t>750af2e0-49e2-4645-9d2a-6b70e3541008</t>
  </si>
  <si>
    <t>10.255.58.61/24</t>
  </si>
  <si>
    <t>10.255.58.64/24</t>
  </si>
  <si>
    <t>e3beb8e4-e943-42ea-8b67-d96f5b32ff03</t>
  </si>
  <si>
    <t>10.255.58.63/24</t>
  </si>
  <si>
    <t>6420f883-1faa-405c-aea8-197a16484bd8</t>
  </si>
  <si>
    <t>10.255.58.62/24</t>
  </si>
  <si>
    <t>6815ac1b-c9ec-4225-b498-76ac46ce31c7</t>
  </si>
  <si>
    <t>Service</t>
  </si>
  <si>
    <t>SSO2.0</t>
  </si>
  <si>
    <t>22fe57b3-f62f-4c94-bc20-a922a09ae5dc</t>
  </si>
  <si>
    <t>10.240.175.2/24</t>
  </si>
  <si>
    <t>929d8154-be99-46bf-8eb6-a9e9a44919b7</t>
  </si>
  <si>
    <t>10.240.175.4/24</t>
  </si>
  <si>
    <t>cd6ec865-574c-4bfe-9946-a90bde76c297</t>
  </si>
  <si>
    <t>10.240.175.7/24</t>
  </si>
  <si>
    <t>3fbe2d70-7da6-4e40-867a-bc4d9d04c5d8</t>
  </si>
  <si>
    <t>10.240.175.9/24</t>
  </si>
  <si>
    <t>6078a382-dc59-484a-851d-9ac290bd3e1f</t>
  </si>
  <si>
    <t>10.240.175.121/24</t>
  </si>
  <si>
    <t>baa9369e-e8ae-424f-b6c5-93077d473f2a</t>
  </si>
  <si>
    <t>10.240.175.64/24</t>
  </si>
  <si>
    <t>fd621a97-4e06-4733-9748-34af28c1efa7</t>
  </si>
  <si>
    <t>10.240.175.118/24</t>
  </si>
  <si>
    <t>10.240.132.7/25</t>
  </si>
  <si>
    <t>10.240.132.6/25</t>
  </si>
  <si>
    <t>8e6a5dee-f53d-4f95-8e6e-5f2cb529c4f8</t>
  </si>
  <si>
    <t>10.240.175.122/24</t>
  </si>
  <si>
    <t>1e425ffb-09eb-4a3c-b26b-3f12d89521d7</t>
  </si>
  <si>
    <t>10.240.175.1/24</t>
  </si>
  <si>
    <t>10.30.7.75/24</t>
  </si>
  <si>
    <t>2e78d19b-7cb9-4e4c-9c15-60eb9f74ddbc</t>
  </si>
  <si>
    <t>10.240.175.123/24</t>
  </si>
  <si>
    <t>2daf1be6-b4f9-43b8-88b1-dd7480c1339b</t>
  </si>
  <si>
    <t>10.58.15.47/24</t>
  </si>
  <si>
    <t>de96194f-eec6-4c59-88f6-5d9a53541940</t>
  </si>
  <si>
    <t>10.58.15.33/24</t>
  </si>
  <si>
    <t>b945b0fd-5bb0-496e-9325-2cb8de6c5602</t>
  </si>
  <si>
    <t>10.58.3.74/24</t>
  </si>
  <si>
    <t>10.58.4.81/24</t>
  </si>
  <si>
    <t>351773d6-6186-4ed4-88df-fe06b842dc0c</t>
  </si>
  <si>
    <t>10.58.4.24/24</t>
  </si>
  <si>
    <t>04f9a7fd-e08f-4290-9499-eeaab6a9de07</t>
  </si>
  <si>
    <t>10.58.4.82/24</t>
  </si>
  <si>
    <t>6840978e-20d3-474c-9cdf-eff1d5385ce9</t>
  </si>
  <si>
    <t>192.168.176.60/24</t>
  </si>
  <si>
    <t>192.168.176.85/24</t>
  </si>
  <si>
    <t>eb432da8-af71-4851-a9e3-fd157d57dbd3</t>
  </si>
  <si>
    <t>192.168.176.190/24</t>
  </si>
  <si>
    <t>10.58.33.8/25</t>
  </si>
  <si>
    <t>10.60.105.208/24</t>
  </si>
  <si>
    <t>10.60.105.211/24</t>
  </si>
  <si>
    <t>10.60.105.209/24</t>
  </si>
  <si>
    <t>10.60.105.210/24</t>
  </si>
  <si>
    <t>10.30.7.73/24</t>
  </si>
  <si>
    <t>bb1394d8-e24e-446b-b452-d0ddbbdaf7f3</t>
  </si>
  <si>
    <t>192.168.176.92/24</t>
  </si>
  <si>
    <t>10.60.32.11/25</t>
  </si>
  <si>
    <t>f6762080-9319-4123-84ab-db0686fa0bfe</t>
  </si>
  <si>
    <t>10.240.175.63/24</t>
  </si>
  <si>
    <t>02051876-5562-44ae-bff5-d73d935a6c9d</t>
  </si>
  <si>
    <t>10.240.175.202/24</t>
  </si>
  <si>
    <t>1bfc1851-de3c-43f3-9d1e-da1f3f774d32</t>
  </si>
  <si>
    <t>10.240.175.200/24</t>
  </si>
  <si>
    <t>cddde1e4-4009-4f8b-8ee8-cd00b9594d58</t>
  </si>
  <si>
    <t>10.240.175.203/24</t>
  </si>
  <si>
    <t>17baa501-ad01-4f5a-a402-dc7e8b083456</t>
  </si>
  <si>
    <t>10.240.175.205/24</t>
  </si>
  <si>
    <t>58df0178-2d09-4c79-a631-31d746d76d85</t>
  </si>
  <si>
    <t>10.240.175.204/24</t>
  </si>
  <si>
    <t>3632ae55-2b34-45b4-8afa-61263a25527f</t>
  </si>
  <si>
    <t>10.240.175.201/24</t>
  </si>
  <si>
    <t>6406fd3a-2630-4579-b54a-1892fb4429e0</t>
  </si>
  <si>
    <t>10.58.4.35/24</t>
  </si>
  <si>
    <t>0158aa20-6a80-46ea-8c63-ebc19c543514</t>
  </si>
  <si>
    <t>10.240.175.137/24</t>
  </si>
  <si>
    <t>52fd8116-3430-405a-a85e-2a66739f37b7</t>
  </si>
  <si>
    <t>10.240.175.139/24</t>
  </si>
  <si>
    <t>784353f8-7536-431e-8d39-a5474fdde7d3</t>
  </si>
  <si>
    <t>10.240.175.142/24</t>
  </si>
  <si>
    <t>1296c81c-c073-4ea8-854e-d2a63d5d3752</t>
  </si>
  <si>
    <t>10.240.175.138/24</t>
  </si>
  <si>
    <t>9b3d4c0e-9189-464f-8c59-546fb337e7e3</t>
  </si>
  <si>
    <t>10.240.175.143/24</t>
  </si>
  <si>
    <t>5eb6eb5d-6e9d-488f-9ad8-1d26b5dcf51a</t>
  </si>
  <si>
    <t>10.240.175.146/24</t>
  </si>
  <si>
    <t>cfdb2063-02a9-422b-bfc6-93ba7bbf4eb9</t>
  </si>
  <si>
    <t>10.240.175.145/24</t>
  </si>
  <si>
    <t>47c0ba96-9835-4d72-8bb8-fa0089b52b25</t>
  </si>
  <si>
    <t>10.240.175.141/24</t>
  </si>
  <si>
    <t>71152b62-70ef-4372-9739-40035b6d9065</t>
  </si>
  <si>
    <t>10.240.175.144/24</t>
  </si>
  <si>
    <t>e6697a78-6adb-4819-a7d6-5306305024bb</t>
  </si>
  <si>
    <t>10.240.175.136/24</t>
  </si>
  <si>
    <t>88fa7d3b-c7b8-4f08-a10c-591d36e9203e</t>
  </si>
  <si>
    <t>10.240.175.140/24</t>
  </si>
  <si>
    <t>ae0689d6-a587-4127-9e65-09711c04d56e</t>
  </si>
  <si>
    <t>10.240.175.135/24</t>
  </si>
  <si>
    <t>d0f561c1-ff0b-4a71-b248-e91e7840fd6d</t>
  </si>
  <si>
    <t>10.207.59.76/24</t>
  </si>
  <si>
    <t>346b5ab2-a91a-4f49-a85e-593d24811f83</t>
  </si>
  <si>
    <t>10.207.59.73/24</t>
  </si>
  <si>
    <t>b7fd3d30-ec11-413b-9390-f96426c539e3</t>
  </si>
  <si>
    <t>10.207.59.97/24</t>
  </si>
  <si>
    <t>15d44d40-8871-4f91-8ca6-7c891b764cad</t>
  </si>
  <si>
    <t>10.207.59.99/24</t>
  </si>
  <si>
    <t>3f67ffac-0f91-4989-aec4-d1637c984ea0</t>
  </si>
  <si>
    <t>10.207.59.75/24</t>
  </si>
  <si>
    <t>7bb65400-e1ec-4c71-a2d7-e2aa3e9f51d1</t>
  </si>
  <si>
    <t>10.207.59.98/24</t>
  </si>
  <si>
    <t>7ecb77f4-490e-4817-bcf5-d917f5d69c37</t>
  </si>
  <si>
    <t>10.207.59.96/24</t>
  </si>
  <si>
    <t>f7e97937-8164-47c6-8182-88ae137242b8</t>
  </si>
  <si>
    <t>10.207.59.95/24</t>
  </si>
  <si>
    <t>4bc99157-d9f8-461b-807c-7c92e3c007c0</t>
  </si>
  <si>
    <t>10.207.59.77/24</t>
  </si>
  <si>
    <t>2da95062-25ea-4ac9-8d5c-bb5c942537f2</t>
  </si>
  <si>
    <t>10.207.59.78/24</t>
  </si>
  <si>
    <t>32ed8d93-6e83-46c3-bf33-9c403045c18f</t>
  </si>
  <si>
    <t>10.207.59.94/24</t>
  </si>
  <si>
    <t>016dd103-8f36-40f9-b332-86a74456cacd</t>
  </si>
  <si>
    <t>10.207.59.74/24</t>
  </si>
  <si>
    <t>8bc496f0-8f54-435e-86b6-b9f71bb4021f</t>
  </si>
  <si>
    <t>10.240.175.155/24</t>
  </si>
  <si>
    <t>45b352f1-bee9-4004-a74c-f9b2d6c154d4</t>
  </si>
  <si>
    <t>10.240.175.158/24</t>
  </si>
  <si>
    <t>d1f68eb8-c9d3-4ef8-ac72-fb265104df64</t>
  </si>
  <si>
    <t>10.240.175.156/24</t>
  </si>
  <si>
    <t>bb7b1881-b71b-400c-9f87-e7c860515094</t>
  </si>
  <si>
    <t>10.240.175.157/24</t>
  </si>
  <si>
    <t>c75ec3cd-90d1-4643-9d3b-b302341e1220</t>
  </si>
  <si>
    <t>10.254.148.192/24</t>
  </si>
  <si>
    <t>Data3G</t>
  </si>
  <si>
    <t>Passport</t>
  </si>
  <si>
    <t>d1026f84-1af0-42d3-afa1-08a5566514ef</t>
  </si>
  <si>
    <t>10.240.167.16/24</t>
  </si>
  <si>
    <t>10.58.4.103/24</t>
  </si>
  <si>
    <t>d2d2b976-1006-4bff-8aad-1e38481d49c8</t>
  </si>
  <si>
    <t>10.58.4.62/24</t>
  </si>
  <si>
    <t>8ec37913-da3c-4ebf-a792-d35f2f60f1be</t>
  </si>
  <si>
    <t>10.58.4.78/24</t>
  </si>
  <si>
    <t>e36bf768-43be-4138-8a8d-f45c26aa0d31</t>
  </si>
  <si>
    <t>10.58.4.20/24</t>
  </si>
  <si>
    <t>10.58.4.102/24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</si>
</sst>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mtp1\Desktop\L&#7845;y%20th&#244;ng%20tin%20cho%20Namph17\Cinder_volu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 xml:space="preserve">VM_uuid </v>
          </cell>
          <cell r="B1" t="str">
            <v xml:space="preserve"> volume_type </v>
          </cell>
          <cell r="C1" t="str">
            <v xml:space="preserve"> volume_size (GB) </v>
          </cell>
          <cell r="D1" t="str">
            <v xml:space="preserve"> volune_status </v>
          </cell>
        </row>
        <row r="2">
          <cell r="A2" t="str">
            <v>aeed39c9-125d-4d8a-8c1f-52d1fc415dd9</v>
          </cell>
          <cell r="B2" t="str">
            <v>VTNET_Ceph_HDD</v>
          </cell>
          <cell r="C2">
            <v>60</v>
          </cell>
          <cell r="D2" t="str">
            <v>in-use</v>
          </cell>
        </row>
        <row r="3">
          <cell r="A3" t="str">
            <v>101614ac-8b6a-4568-99f5-4ebd74bcb144</v>
          </cell>
          <cell r="B3" t="str">
            <v>HLC6F_I03_Unity_880_1060246088_Tiering_SSD_SAS</v>
          </cell>
          <cell r="C3">
            <v>20</v>
          </cell>
          <cell r="D3" t="str">
            <v>in-use</v>
          </cell>
        </row>
        <row r="4">
          <cell r="A4" t="str">
            <v>fc66a274-318d-459b-a601-b52861a1c739</v>
          </cell>
          <cell r="B4" t="str">
            <v>HLC6F_H11_Hitachi_G700_1060249137_Tiering_SSD_SAS</v>
          </cell>
          <cell r="C4">
            <v>600</v>
          </cell>
          <cell r="D4" t="str">
            <v>in-use</v>
          </cell>
        </row>
        <row r="5">
          <cell r="A5" t="str">
            <v>d20164b2-bde2-4d8d-9f66-e90762be7bb9</v>
          </cell>
          <cell r="B5" t="str">
            <v>HLC6F_I02_Hitachi_G700_10254138019_Tiering_SSD_SAS</v>
          </cell>
          <cell r="C5">
            <v>60</v>
          </cell>
          <cell r="D5" t="str">
            <v>in-use</v>
          </cell>
        </row>
        <row r="6">
          <cell r="A6" t="str">
            <v>1459f0c2-32e7-41d3-9e02-9282da8085fd</v>
          </cell>
          <cell r="B6" t="str">
            <v>HLC5F_D08_IBM_V7000_1060103209_Tiering_SSD_SAS</v>
          </cell>
          <cell r="C6">
            <v>70</v>
          </cell>
          <cell r="D6" t="str">
            <v>in-use</v>
          </cell>
        </row>
        <row r="7">
          <cell r="A7" t="str">
            <v>76771f94-0234-4ccc-8bb6-7574ea506010</v>
          </cell>
          <cell r="B7" t="str">
            <v>HLC6F_E04_3Par_8440_106018052_SAS</v>
          </cell>
          <cell r="C7">
            <v>200</v>
          </cell>
          <cell r="D7" t="str">
            <v>in-use</v>
          </cell>
        </row>
        <row r="8">
          <cell r="A8" t="str">
            <v>60563ec9-9df7-4cc7-b58e-1589dac35c4b</v>
          </cell>
          <cell r="B8" t="str">
            <v>VTNET_Ceph_174_HDD</v>
          </cell>
          <cell r="C8">
            <v>60</v>
          </cell>
          <cell r="D8" t="str">
            <v>in-use</v>
          </cell>
        </row>
        <row r="9">
          <cell r="A9" t="str">
            <v>c66e9530-837f-4cef-b0c6-e30b79f73243</v>
          </cell>
          <cell r="B9" t="str">
            <v>VTNET_Ceph_175_HDD_02</v>
          </cell>
          <cell r="C9">
            <v>50</v>
          </cell>
          <cell r="D9" t="str">
            <v>in-use</v>
          </cell>
        </row>
        <row r="10">
          <cell r="A10" t="str">
            <v>e8b44992-f25c-4f46-981a-137e0505ac8f</v>
          </cell>
          <cell r="B10" t="str">
            <v>HLC7F_C12_Unity_880_10205011234_Tiering_SSD_SAS</v>
          </cell>
          <cell r="C10">
            <v>200</v>
          </cell>
          <cell r="D10" t="str">
            <v>in-use</v>
          </cell>
        </row>
        <row r="11">
          <cell r="A11" t="str">
            <v>9ac64494-a4a8-44be-858f-6d87c7153e01</v>
          </cell>
          <cell r="B11" t="str">
            <v>HLC7F_A13_Unity_880_10205014126_Tiering_SSD_SAS</v>
          </cell>
          <cell r="C11">
            <v>60</v>
          </cell>
          <cell r="D11" t="str">
            <v>in-use</v>
          </cell>
        </row>
        <row r="12">
          <cell r="A12" t="str">
            <v>ba7a2dbb-e352-458f-81c9-3c15ec856286</v>
          </cell>
          <cell r="B12" t="str">
            <v>HLC6F_H11_Hitachi_G700_1060249135_Tiering_SSD_SAS</v>
          </cell>
          <cell r="C12">
            <v>32</v>
          </cell>
          <cell r="D12" t="str">
            <v>in-use</v>
          </cell>
        </row>
        <row r="13">
          <cell r="A13" t="str">
            <v>2d6fe3d1-00e3-4fce-aa52-f633f7e72f3a</v>
          </cell>
          <cell r="B13" t="str">
            <v>HLC6F_I03_Unity_880_1060246088_Tiering_SSD_SAS</v>
          </cell>
          <cell r="C13">
            <v>300</v>
          </cell>
          <cell r="D13" t="str">
            <v>in-use</v>
          </cell>
        </row>
        <row r="14">
          <cell r="A14" t="str">
            <v>0fcf1fb2-766c-4fa8-bf30-210460b0b023</v>
          </cell>
          <cell r="B14" t="str">
            <v>HLC6F_H11_Hitachi_G700_1060249136_Tiering_SSD_SAS</v>
          </cell>
          <cell r="C14">
            <v>165</v>
          </cell>
          <cell r="D14" t="str">
            <v>in-use</v>
          </cell>
        </row>
        <row r="15">
          <cell r="A15" t="str">
            <v>98bfda26-42b4-4490-bd93-405f594e092e</v>
          </cell>
          <cell r="B15" t="str">
            <v>HLC7F_A13_Unity_880_10205014126_Tiering_SSD_SAS</v>
          </cell>
          <cell r="C15">
            <v>5000</v>
          </cell>
          <cell r="D15" t="str">
            <v>in-use</v>
          </cell>
        </row>
        <row r="16">
          <cell r="A16" t="str">
            <v>available</v>
          </cell>
          <cell r="B16" t="str">
            <v>HLC6F_G04_Unity_380_1060179185_Tiering_SSD_SAS</v>
          </cell>
          <cell r="C16">
            <v>60</v>
          </cell>
          <cell r="D16" t="str">
            <v>available</v>
          </cell>
        </row>
        <row r="17">
          <cell r="A17" t="str">
            <v>2710dc1d-9757-4828-8e85-a9c5962bc6f0</v>
          </cell>
          <cell r="B17" t="str">
            <v>HLC6F_G05_Unity_380_1060179186_Tiering_NLSAS</v>
          </cell>
          <cell r="C17">
            <v>200</v>
          </cell>
          <cell r="D17" t="str">
            <v>in-use</v>
          </cell>
        </row>
        <row r="18">
          <cell r="A18" t="str">
            <v>4b9e851d-2abf-48fa-9002-f18ad50758f7</v>
          </cell>
          <cell r="B18" t="str">
            <v>HLC6F_I03_Unity_880_1060246088_Tiering_SSD_SAS</v>
          </cell>
          <cell r="C18">
            <v>60</v>
          </cell>
          <cell r="D18" t="str">
            <v>in-use</v>
          </cell>
        </row>
        <row r="19">
          <cell r="A19" t="str">
            <v>b4745812-64ab-47bc-b09c-4c01ba6cc037</v>
          </cell>
          <cell r="B19" t="str">
            <v>HLC6F_C01_3Par_8440_1060179240_SAS</v>
          </cell>
          <cell r="C19">
            <v>100</v>
          </cell>
          <cell r="D19" t="str">
            <v>in-use</v>
          </cell>
        </row>
        <row r="20">
          <cell r="A20" t="str">
            <v>3db01aa0-8eb1-4d3e-acd4-97f2f23a571d</v>
          </cell>
          <cell r="B20" t="str">
            <v>HLC4F_H15_Unity_880_10073091003</v>
          </cell>
          <cell r="C20">
            <v>60</v>
          </cell>
          <cell r="D20" t="str">
            <v>in-use</v>
          </cell>
        </row>
        <row r="21">
          <cell r="A21" t="str">
            <v>dd71e747-70a7-47ff-a57d-33492e2b615c</v>
          </cell>
          <cell r="B21" t="str">
            <v>HLC7F_C12_Unity_880_10205011234_Tiering_SSD_SAS</v>
          </cell>
          <cell r="C21">
            <v>469</v>
          </cell>
          <cell r="D21" t="str">
            <v>in-use</v>
          </cell>
        </row>
        <row r="22">
          <cell r="A22" t="str">
            <v>c2764fca-4eca-47aa-9144-a282193acd88</v>
          </cell>
          <cell r="B22" t="str">
            <v>VTM_Ceph_HDD</v>
          </cell>
          <cell r="C22">
            <v>300</v>
          </cell>
          <cell r="D22" t="str">
            <v>in-use</v>
          </cell>
        </row>
        <row r="23">
          <cell r="A23" t="str">
            <v>e883b270-aec5-4c39-ac3e-05d96ddf1c63</v>
          </cell>
          <cell r="B23" t="str">
            <v>VTNET_Ceph_175_HDD_02</v>
          </cell>
          <cell r="C23">
            <v>60</v>
          </cell>
          <cell r="D23" t="str">
            <v>in-use</v>
          </cell>
        </row>
        <row r="24">
          <cell r="A24" t="str">
            <v>8c7816c5-0741-4f43-beb2-6d48af76f696</v>
          </cell>
          <cell r="B24" t="str">
            <v>HLC6F_C01_3Par_8440_1060179240_NLSAS</v>
          </cell>
          <cell r="C24">
            <v>201</v>
          </cell>
          <cell r="D24" t="str">
            <v>in-use</v>
          </cell>
        </row>
        <row r="25">
          <cell r="A25" t="str">
            <v>3e9f9dad-03e1-425f-9f44-1a35daaab6f1</v>
          </cell>
          <cell r="B25" t="str">
            <v>HLC6F_C01_3Par_8440_1060179240_NLSAS</v>
          </cell>
          <cell r="C25">
            <v>81</v>
          </cell>
          <cell r="D25" t="str">
            <v>in-use</v>
          </cell>
        </row>
        <row r="26">
          <cell r="A26" t="str">
            <v>929b999d-4d6b-4b4f-a18f-4a48622d586b</v>
          </cell>
          <cell r="B26" t="str">
            <v>HLC7F_A13_Unity_880_10205014126_Tiering_SSD_SAS</v>
          </cell>
          <cell r="C26">
            <v>60</v>
          </cell>
          <cell r="D26" t="str">
            <v>in-use</v>
          </cell>
        </row>
        <row r="27">
          <cell r="A27" t="str">
            <v>08e2570a-a949-4b7e-a9d6-a9c72b173d79</v>
          </cell>
          <cell r="B27" t="str">
            <v>HLC7F_A13_Unity_880_10205014126_Tiering_SSD_SAS</v>
          </cell>
          <cell r="C27">
            <v>300</v>
          </cell>
          <cell r="D27" t="str">
            <v>in-use</v>
          </cell>
        </row>
        <row r="28">
          <cell r="A28" t="str">
            <v>10fc5890-a82c-4e03-b8f6-9f9c5ec18ae3</v>
          </cell>
          <cell r="B28" t="str">
            <v>HLC6F_I03_Unity_880_1060246088_Tiering_SSD_SAS</v>
          </cell>
          <cell r="C28">
            <v>50</v>
          </cell>
          <cell r="D28" t="str">
            <v>in-use</v>
          </cell>
        </row>
        <row r="29">
          <cell r="A29" t="str">
            <v>dfe00e6e-1585-4627-814e-33b76ee042d6</v>
          </cell>
          <cell r="B29" t="str">
            <v>HLC4F_H15_Unity_880_10073091003</v>
          </cell>
          <cell r="C29">
            <v>1150</v>
          </cell>
          <cell r="D29" t="str">
            <v>in-use</v>
          </cell>
        </row>
        <row r="30">
          <cell r="A30" t="str">
            <v>available</v>
          </cell>
          <cell r="B30" t="str">
            <v>HLC6F_C01_3Par_8440_1060179240_SAS</v>
          </cell>
          <cell r="C30">
            <v>40</v>
          </cell>
          <cell r="D30" t="str">
            <v>available</v>
          </cell>
        </row>
        <row r="31">
          <cell r="A31" t="str">
            <v>bc03157c-e031-4f12-a62b-33b2a4bc18f4</v>
          </cell>
          <cell r="B31" t="str">
            <v>HLC6F_C01_3Par_8440_1060179240_NLSAS</v>
          </cell>
          <cell r="C31">
            <v>51</v>
          </cell>
          <cell r="D31" t="str">
            <v>in-use</v>
          </cell>
        </row>
        <row r="32">
          <cell r="A32" t="str">
            <v>9c8096f4-0d62-44bd-b083-db064132c2a1</v>
          </cell>
          <cell r="B32" t="str">
            <v>HLC6F_F09_Unity_380_106020890_Tiering_SAS</v>
          </cell>
          <cell r="C32">
            <v>500</v>
          </cell>
          <cell r="D32" t="str">
            <v>in-use</v>
          </cell>
        </row>
        <row r="33">
          <cell r="A33" t="str">
            <v>83055556-585a-4aca-895c-8880b4bfe6b7</v>
          </cell>
          <cell r="B33" t="str">
            <v>VTNET_Ceph_175_SSD_02</v>
          </cell>
          <cell r="C33">
            <v>60</v>
          </cell>
          <cell r="D33" t="str">
            <v>in-use</v>
          </cell>
        </row>
        <row r="34">
          <cell r="A34" t="str">
            <v>d4a5142a-f640-4644-92bb-b884643b5707</v>
          </cell>
          <cell r="B34" t="str">
            <v>HLC7F_D12_Unity_880_10205011237_Tiering_SSD_SAS</v>
          </cell>
          <cell r="C34">
            <v>50</v>
          </cell>
          <cell r="D34" t="str">
            <v>in-use</v>
          </cell>
        </row>
        <row r="35">
          <cell r="A35" t="str">
            <v>3e45aed8-3f61-4ef3-907b-80086d88ff26</v>
          </cell>
          <cell r="B35" t="str">
            <v>HLC6F_I03_Unity_880_1060246088_Tiering_SSD_SAS</v>
          </cell>
          <cell r="C35">
            <v>500</v>
          </cell>
          <cell r="D35" t="str">
            <v>in-use</v>
          </cell>
        </row>
        <row r="36">
          <cell r="A36" t="str">
            <v>59347b93-ca05-4f3e-a2ff-ab6eb1b46492</v>
          </cell>
          <cell r="B36" t="str">
            <v>HLC6F_G05_Unity_380_1060179186_Tiering_NLSAS</v>
          </cell>
          <cell r="C36">
            <v>151</v>
          </cell>
          <cell r="D36" t="str">
            <v>in-use</v>
          </cell>
        </row>
        <row r="37">
          <cell r="A37" t="str">
            <v>1f296925-92b2-4f20-9df8-ef8dd9d95494</v>
          </cell>
          <cell r="B37" t="str">
            <v>HLC6F_I03_Unity_880_1060246088_Tiering_SSD_SAS</v>
          </cell>
          <cell r="C37">
            <v>60</v>
          </cell>
          <cell r="D37" t="str">
            <v>in-use</v>
          </cell>
        </row>
        <row r="38">
          <cell r="A38" t="str">
            <v>a6a34474-aa4d-4f9b-8972-e521d454347a</v>
          </cell>
          <cell r="B38" t="str">
            <v>HLC6F_H11_Hitachi_G700_1060249135_Tiering_SSD_SAS</v>
          </cell>
          <cell r="C38">
            <v>60</v>
          </cell>
          <cell r="D38" t="str">
            <v>in-use</v>
          </cell>
        </row>
        <row r="39">
          <cell r="A39" t="str">
            <v>c4b2304d-7583-4e92-9685-f8a3fe33ad4c</v>
          </cell>
          <cell r="B39" t="str">
            <v>HLC4F_H15_Unity_880_10073091003</v>
          </cell>
          <cell r="C39">
            <v>60</v>
          </cell>
          <cell r="D39" t="str">
            <v>in-use</v>
          </cell>
        </row>
        <row r="40">
          <cell r="A40" t="str">
            <v>7e2f5ced-b32c-4961-91a2-5abe1f13b505</v>
          </cell>
          <cell r="B40" t="str">
            <v>VTNET_Ceph_175_HDD_02</v>
          </cell>
          <cell r="C40">
            <v>60</v>
          </cell>
          <cell r="D40" t="str">
            <v>in-use</v>
          </cell>
        </row>
        <row r="41">
          <cell r="A41" t="str">
            <v>861499f6-52f1-4796-9b7f-b2719d5bff6f</v>
          </cell>
          <cell r="B41" t="str">
            <v>HLC6F_C01_3Par_8440_1060179240_NLSAS</v>
          </cell>
          <cell r="C41">
            <v>51</v>
          </cell>
          <cell r="D41" t="str">
            <v>in-use</v>
          </cell>
        </row>
        <row r="42">
          <cell r="A42" t="str">
            <v>dd71cbed-8a66-43ce-859d-bfb5631db8ae</v>
          </cell>
          <cell r="B42" t="str">
            <v>HLC6F_E04_3Par_8440_106018052_NLSAS</v>
          </cell>
          <cell r="C42">
            <v>601</v>
          </cell>
          <cell r="D42" t="str">
            <v>in-use</v>
          </cell>
        </row>
        <row r="43">
          <cell r="A43" t="str">
            <v>f13bda5c-3382-4bb6-b4e8-daa1feeba606</v>
          </cell>
          <cell r="B43" t="str">
            <v>VTNET_Ceph_175_SSD_01</v>
          </cell>
          <cell r="C43">
            <v>50</v>
          </cell>
          <cell r="D43" t="str">
            <v>in-use</v>
          </cell>
        </row>
        <row r="44">
          <cell r="A44" t="str">
            <v>468e70c0-7803-4b50-8463-0d5d8688f2c9</v>
          </cell>
          <cell r="B44" t="str">
            <v>HLC6F_H11_Hitachi_G700_1060249136_Tiering_SSD_SAS</v>
          </cell>
          <cell r="C44">
            <v>300</v>
          </cell>
          <cell r="D44" t="str">
            <v>in-use</v>
          </cell>
        </row>
        <row r="45">
          <cell r="A45" t="str">
            <v>a5896438-ff01-49b9-99c8-93d85a12b912</v>
          </cell>
          <cell r="B45" t="str">
            <v>HLC6F_C01_3Par_8440_1060179240_NLSAS</v>
          </cell>
          <cell r="C45">
            <v>401</v>
          </cell>
          <cell r="D45" t="str">
            <v>in-use</v>
          </cell>
        </row>
        <row r="46">
          <cell r="A46" t="str">
            <v>available</v>
          </cell>
          <cell r="B46" t="str">
            <v>Test_Autohealing_Unity_C12</v>
          </cell>
          <cell r="C46">
            <v>60</v>
          </cell>
          <cell r="D46" t="str">
            <v>available</v>
          </cell>
        </row>
        <row r="47">
          <cell r="A47" t="str">
            <v>04b48d57-8ff5-434a-a9fe-b2560d957a0a</v>
          </cell>
          <cell r="B47" t="str">
            <v>HLC6F_G04_IBM_V7000_106017961_Tiering_SSD_SAS_NLSAS</v>
          </cell>
          <cell r="C47">
            <v>900</v>
          </cell>
          <cell r="D47" t="str">
            <v>in-use</v>
          </cell>
        </row>
        <row r="48">
          <cell r="A48" t="str">
            <v>9b8bec22-c2f8-4c14-93a4-40cdcd4b3b50</v>
          </cell>
          <cell r="B48" t="str">
            <v>HLC6F_E06_3Par_8440_1060208134_SAS</v>
          </cell>
          <cell r="C48">
            <v>60</v>
          </cell>
          <cell r="D48" t="str">
            <v>in-use</v>
          </cell>
        </row>
        <row r="49">
          <cell r="A49" t="str">
            <v>87f7b8b5-a341-4c59-bcb2-5ab8765fec59</v>
          </cell>
          <cell r="B49" t="str">
            <v>HLC4F_H15_Unity_880_10073091003</v>
          </cell>
          <cell r="C49">
            <v>1000</v>
          </cell>
          <cell r="D49" t="str">
            <v>in-use</v>
          </cell>
        </row>
        <row r="50">
          <cell r="A50" t="str">
            <v>025cb81d-13ff-4695-b705-581d0aa29c1a</v>
          </cell>
          <cell r="B50" t="str">
            <v>HLC7F_C12_Unity_880_10205011234_Tiering_SSD_SAS</v>
          </cell>
          <cell r="C50">
            <v>22</v>
          </cell>
          <cell r="D50" t="str">
            <v>in-use</v>
          </cell>
        </row>
        <row r="51">
          <cell r="A51" t="str">
            <v>6ff0bbf4-551e-4210-80b3-85983d16d493</v>
          </cell>
          <cell r="B51" t="str">
            <v>HLC6F_G09_Unity_380_106020889_Tiering_SSD_SAS_NLSAS</v>
          </cell>
          <cell r="C51">
            <v>50</v>
          </cell>
          <cell r="D51" t="str">
            <v>in-use</v>
          </cell>
        </row>
        <row r="52">
          <cell r="A52" t="str">
            <v>342ea29c-13ee-487a-aaaa-d48add0b8010</v>
          </cell>
          <cell r="B52" t="str">
            <v>HLC6F_F09_Unity_380_106020890_Tiering_SAS</v>
          </cell>
          <cell r="C52">
            <v>150</v>
          </cell>
          <cell r="D52" t="str">
            <v>in-use</v>
          </cell>
        </row>
        <row r="53">
          <cell r="A53" t="str">
            <v>a67b3cb7-28c4-433b-9b27-051abf33d694</v>
          </cell>
          <cell r="B53" t="str">
            <v>VTNET_Ceph_HDD</v>
          </cell>
          <cell r="C53">
            <v>60</v>
          </cell>
          <cell r="D53" t="str">
            <v>in-use</v>
          </cell>
        </row>
        <row r="54">
          <cell r="A54" t="str">
            <v>0482b61e-fd29-4a5b-85ba-1a72cc15682b</v>
          </cell>
          <cell r="B54" t="str">
            <v>HLC6F_E04_3Par_8440_106018052_SAS</v>
          </cell>
          <cell r="C54">
            <v>50</v>
          </cell>
          <cell r="D54" t="str">
            <v>in-use</v>
          </cell>
        </row>
        <row r="55">
          <cell r="A55" t="str">
            <v>c55b037b-6307-4e75-9494-bda449ee7c52</v>
          </cell>
          <cell r="B55" t="str">
            <v>VTNET_Ceph_175_HDD_01</v>
          </cell>
          <cell r="C55">
            <v>60</v>
          </cell>
          <cell r="D55" t="str">
            <v>in-use</v>
          </cell>
        </row>
        <row r="56">
          <cell r="A56" t="str">
            <v>094b081f-991d-4532-abe6-2c7dd27febcd</v>
          </cell>
          <cell r="B56" t="str">
            <v>HLC7F_B11_Unity_880_10205011232_Tiering_SSD_SAS</v>
          </cell>
          <cell r="C56">
            <v>20</v>
          </cell>
          <cell r="D56" t="str">
            <v>in-use</v>
          </cell>
        </row>
        <row r="57">
          <cell r="A57" t="str">
            <v>9405401d-9a76-47c6-a32b-a745438abdf0</v>
          </cell>
          <cell r="B57" t="str">
            <v>IDC7F_E08_Unity_880_1020502476_SSD</v>
          </cell>
          <cell r="C57">
            <v>60</v>
          </cell>
          <cell r="D57" t="str">
            <v>in-use</v>
          </cell>
        </row>
        <row r="58">
          <cell r="A58" t="str">
            <v>49ac3213-9cbd-4485-b9c2-13c67aca56e3</v>
          </cell>
          <cell r="B58" t="str">
            <v>HLC7F_C12_Unity_880_10205011234_Tiering_SSD_SAS</v>
          </cell>
          <cell r="C58">
            <v>550</v>
          </cell>
          <cell r="D58" t="str">
            <v>in-use</v>
          </cell>
        </row>
        <row r="59">
          <cell r="A59" t="str">
            <v>90d069a0-1826-4dec-b281-4c2512284a5d</v>
          </cell>
          <cell r="B59" t="str">
            <v>HLC6F_F09_Unity_380_106020890_Tiering_SAS</v>
          </cell>
          <cell r="C59">
            <v>51</v>
          </cell>
          <cell r="D59" t="str">
            <v>in-use</v>
          </cell>
        </row>
        <row r="60">
          <cell r="A60" t="str">
            <v>available</v>
          </cell>
          <cell r="B60" t="str">
            <v>HLC7F_D12_Unity_880_10205011237_Tiering_SSD_SAS</v>
          </cell>
          <cell r="C60">
            <v>60</v>
          </cell>
          <cell r="D60" t="str">
            <v>available</v>
          </cell>
        </row>
        <row r="61">
          <cell r="A61" t="str">
            <v>8faf906a-9615-4e1b-b358-9b0440889f9e</v>
          </cell>
          <cell r="B61" t="str">
            <v>HLC6F_H09_3Par_8440_106024620_SAS</v>
          </cell>
          <cell r="C61">
            <v>60</v>
          </cell>
          <cell r="D61" t="str">
            <v>in-use</v>
          </cell>
        </row>
        <row r="62">
          <cell r="A62" t="str">
            <v>8cab6c49-3774-431b-963a-197c9cf70acd</v>
          </cell>
          <cell r="B62" t="str">
            <v>HLC6F_H11_Hitachi_G700_1060249136_Tiering_SSD_SAS</v>
          </cell>
          <cell r="C62">
            <v>60</v>
          </cell>
          <cell r="D62" t="str">
            <v>in-use</v>
          </cell>
        </row>
        <row r="63">
          <cell r="A63" t="str">
            <v>b5860fd0-63c8-493a-a4af-245e62a22684</v>
          </cell>
          <cell r="B63" t="str">
            <v>HLC7F_C11_Unity_880_10205011233_Tiering_SSD_SAS</v>
          </cell>
          <cell r="C63">
            <v>200</v>
          </cell>
          <cell r="D63" t="str">
            <v>in-use</v>
          </cell>
        </row>
        <row r="64">
          <cell r="A64" t="str">
            <v>b2943ffc-aebd-4f40-8286-390d3c123ecc</v>
          </cell>
          <cell r="B64" t="str">
            <v>VTNET_Ceph_175_HDD_02</v>
          </cell>
          <cell r="C64">
            <v>100</v>
          </cell>
          <cell r="D64" t="str">
            <v>in-use</v>
          </cell>
        </row>
        <row r="65">
          <cell r="A65" t="str">
            <v>060d98dd-ea7a-4af2-ac4a-37ea40396baf</v>
          </cell>
          <cell r="B65" t="str">
            <v>VTNET_Ceph_175_HDD_02</v>
          </cell>
          <cell r="C65">
            <v>80</v>
          </cell>
          <cell r="D65" t="str">
            <v>in-use</v>
          </cell>
        </row>
        <row r="66">
          <cell r="A66" t="str">
            <v>b0149e09-f921-4866-b1ec-6c2669703779</v>
          </cell>
          <cell r="B66" t="str">
            <v>HLC6F_G04_IBM_V7000_106017961_Tiering_SSD_SAS_NLSAS</v>
          </cell>
          <cell r="C66">
            <v>300</v>
          </cell>
          <cell r="D66" t="str">
            <v>in-use</v>
          </cell>
        </row>
        <row r="67">
          <cell r="A67" t="str">
            <v>66f9d834-e1ab-485f-af0e-76ce2ab39495</v>
          </cell>
          <cell r="B67" t="str">
            <v>VTNET_Ceph_175_HDD_01</v>
          </cell>
          <cell r="C67">
            <v>600</v>
          </cell>
          <cell r="D67" t="str">
            <v>in-use</v>
          </cell>
        </row>
        <row r="68">
          <cell r="A68" t="str">
            <v>e217f33b-1580-4e99-9c65-dc941df3b0e9</v>
          </cell>
          <cell r="B68" t="str">
            <v>HLC7F_B11_Unity_880_10205011232_Tiering_SSD_SAS</v>
          </cell>
          <cell r="C68">
            <v>500</v>
          </cell>
          <cell r="D68" t="str">
            <v>in-use</v>
          </cell>
        </row>
        <row r="69">
          <cell r="A69" t="str">
            <v>ab154dcc-e525-488a-86bc-756088c6c645</v>
          </cell>
          <cell r="B69" t="str">
            <v>HLC6F_H09_3Par_8440_106024620_SAS</v>
          </cell>
          <cell r="C69">
            <v>60</v>
          </cell>
          <cell r="D69" t="str">
            <v>in-use</v>
          </cell>
        </row>
        <row r="70">
          <cell r="A70" t="str">
            <v>77a4f53b-494c-4143-b6ae-3fb9cde52453</v>
          </cell>
          <cell r="B70" t="str">
            <v>HLC4F_H15_Unity_880_10073091003</v>
          </cell>
          <cell r="C70">
            <v>60</v>
          </cell>
          <cell r="D70" t="str">
            <v>in-use</v>
          </cell>
        </row>
        <row r="71">
          <cell r="A71" t="str">
            <v>7be1c094-4e54-4489-8489-37eb94a940e5</v>
          </cell>
          <cell r="B71" t="str">
            <v>VTNET_Ceph_175_HDD_01</v>
          </cell>
          <cell r="C71">
            <v>50</v>
          </cell>
          <cell r="D71" t="str">
            <v>in-use</v>
          </cell>
        </row>
        <row r="72">
          <cell r="A72" t="str">
            <v>61e7273d-2727-41fd-9af6-7c832e369e7f</v>
          </cell>
          <cell r="B72" t="str">
            <v>HLC6F_H11_Hitachi_G700_1060249137_Tiering_SSD_SAS</v>
          </cell>
          <cell r="C72">
            <v>100</v>
          </cell>
          <cell r="D72" t="str">
            <v>in-use</v>
          </cell>
        </row>
        <row r="73">
          <cell r="A73" t="str">
            <v>5e8bbcb1-7d9d-4a13-8e0b-a1b032cf6210</v>
          </cell>
          <cell r="B73" t="str">
            <v>VTNET_Ceph_HDD</v>
          </cell>
          <cell r="C73">
            <v>1536</v>
          </cell>
          <cell r="D73" t="str">
            <v>in-use</v>
          </cell>
        </row>
        <row r="74">
          <cell r="A74" t="str">
            <v>ebe24a42-f4d2-4148-b562-6678d084c4f6</v>
          </cell>
          <cell r="B74" t="str">
            <v>HLC7F_C11_Unity_880_10205011233_Tiering_SSD_SAS</v>
          </cell>
          <cell r="C74">
            <v>50</v>
          </cell>
          <cell r="D74" t="str">
            <v>in-use</v>
          </cell>
        </row>
        <row r="75">
          <cell r="A75" t="str">
            <v>ae751ff6-3da8-40b0-8b84-af499cc1ba68</v>
          </cell>
          <cell r="B75" t="str">
            <v>HLC6F_I03_Unity_880_1060246088_Tiering_SSD_SAS</v>
          </cell>
          <cell r="C75">
            <v>50</v>
          </cell>
          <cell r="D75" t="str">
            <v>in-use</v>
          </cell>
        </row>
        <row r="76">
          <cell r="A76" t="str">
            <v>c3033f4b-845d-4b0b-b34f-42c9383fd6b5</v>
          </cell>
          <cell r="B76" t="str">
            <v>HLC6F_C01_3Par_8440_1060179240_NLSAS</v>
          </cell>
          <cell r="C76">
            <v>1025</v>
          </cell>
          <cell r="D76" t="str">
            <v>in-use</v>
          </cell>
        </row>
        <row r="77">
          <cell r="A77" t="str">
            <v>b166123d-570b-42fd-99b4-a7419521358f</v>
          </cell>
          <cell r="B77" t="str">
            <v>HLC7F_B11_Unity_880_10205011232_Tiering_SSD_SAS</v>
          </cell>
          <cell r="C77">
            <v>60</v>
          </cell>
          <cell r="D77" t="str">
            <v>in-use</v>
          </cell>
        </row>
        <row r="78">
          <cell r="A78" t="str">
            <v>available</v>
          </cell>
          <cell r="B78" t="str">
            <v>HLC6F_C01_3Par_8440_1060179240_NLSAS</v>
          </cell>
          <cell r="C78">
            <v>60</v>
          </cell>
          <cell r="D78" t="str">
            <v>available</v>
          </cell>
        </row>
        <row r="79">
          <cell r="A79" t="str">
            <v>available</v>
          </cell>
          <cell r="B79" t="str">
            <v>HLC6F_H09_3Par_8440_106024620_SSD</v>
          </cell>
          <cell r="C79">
            <v>60</v>
          </cell>
          <cell r="D79" t="str">
            <v>available</v>
          </cell>
        </row>
        <row r="80">
          <cell r="A80" t="str">
            <v>6ab4f3e7-2acf-42cd-a02c-7ee4d9a63886</v>
          </cell>
          <cell r="B80" t="str">
            <v>HHT4F_G03_Unity_880_10073091052_Tiering_SSD_SAS</v>
          </cell>
          <cell r="C80">
            <v>60</v>
          </cell>
          <cell r="D80" t="str">
            <v>in-use</v>
          </cell>
        </row>
        <row r="81">
          <cell r="A81" t="str">
            <v>6843c58f-0ecf-4c8f-8d86-e6b4f7871143</v>
          </cell>
          <cell r="B81" t="str">
            <v>HLC7F_A13_Unity_880_10205014126_Tiering_SSD_SAS</v>
          </cell>
          <cell r="C81">
            <v>200</v>
          </cell>
          <cell r="D81" t="str">
            <v>in-use</v>
          </cell>
        </row>
        <row r="82">
          <cell r="A82" t="str">
            <v>6400cd1c-b414-4372-a21f-8fe9a8260c6d</v>
          </cell>
          <cell r="B82" t="str">
            <v>VTNET_Ceph_175_HDD_02</v>
          </cell>
          <cell r="C82">
            <v>60</v>
          </cell>
          <cell r="D82" t="str">
            <v>in-use</v>
          </cell>
        </row>
        <row r="83">
          <cell r="A83" t="str">
            <v>available</v>
          </cell>
          <cell r="B83" t="str">
            <v>HLC6F_E06_3Par_8440_1060208134_SAS</v>
          </cell>
          <cell r="C83">
            <v>60</v>
          </cell>
          <cell r="D83" t="str">
            <v>available</v>
          </cell>
        </row>
        <row r="84">
          <cell r="A84" t="str">
            <v>acf3696a-549a-4ac1-9171-5671ad14935f</v>
          </cell>
          <cell r="B84" t="str">
            <v>VTNET_HHT_Ceph_HDD</v>
          </cell>
          <cell r="C84">
            <v>100</v>
          </cell>
          <cell r="D84" t="str">
            <v>in-use</v>
          </cell>
        </row>
        <row r="85">
          <cell r="A85" t="str">
            <v>720e007f-d3e7-4c3f-bae5-c6be77e90b87</v>
          </cell>
          <cell r="B85" t="str">
            <v>HLC4F_H15_Unity_880_10073091003</v>
          </cell>
          <cell r="C85">
            <v>50</v>
          </cell>
          <cell r="D85" t="str">
            <v>in-use</v>
          </cell>
        </row>
        <row r="86">
          <cell r="A86" t="str">
            <v>96758141-86ce-49ef-8f69-bfc34ad3873a</v>
          </cell>
          <cell r="B86" t="str">
            <v>HLC6F_C01_3Par_8440_1060179240_NLSAS</v>
          </cell>
          <cell r="C86">
            <v>101</v>
          </cell>
          <cell r="D86" t="str">
            <v>in-use</v>
          </cell>
        </row>
        <row r="87">
          <cell r="A87" t="str">
            <v>957d55b0-6a8b-4d99-a577-517f85e420dd</v>
          </cell>
          <cell r="B87" t="str">
            <v>HLC6F_I02_Hitachi_G700_10254138019_Tiering_SSD_SAS</v>
          </cell>
          <cell r="C87">
            <v>60</v>
          </cell>
          <cell r="D87" t="str">
            <v>in-use</v>
          </cell>
        </row>
        <row r="88">
          <cell r="A88" t="str">
            <v>e75ff68b-e0b1-4234-aff0-b6991ec18b22</v>
          </cell>
          <cell r="B88" t="str">
            <v>HLC7F_C11_Unity_880_10205011233_Tiering_SSD_SAS</v>
          </cell>
          <cell r="C88">
            <v>60</v>
          </cell>
          <cell r="D88" t="str">
            <v>in-use</v>
          </cell>
        </row>
        <row r="89">
          <cell r="A89" t="str">
            <v>f1db8d3e-1520-4aab-908e-518014abc4bd</v>
          </cell>
          <cell r="B89" t="str">
            <v>IDC7F_E08_Unity_880_1020502476_SSD</v>
          </cell>
          <cell r="C89">
            <v>30</v>
          </cell>
          <cell r="D89" t="str">
            <v>in-use</v>
          </cell>
        </row>
        <row r="90">
          <cell r="A90" t="str">
            <v>ed6bc362-cf28-457e-a258-f2d65ca96ae7</v>
          </cell>
          <cell r="B90" t="str">
            <v>VTNET_Ceph_HDD</v>
          </cell>
          <cell r="C90">
            <v>15</v>
          </cell>
          <cell r="D90" t="str">
            <v>in-use</v>
          </cell>
        </row>
        <row r="91">
          <cell r="A91" t="str">
            <v>8f1cf5fa-f6a2-4ecf-9378-cafacd9dc39f</v>
          </cell>
          <cell r="B91" t="str">
            <v>VTM_Ceph_174_HDD</v>
          </cell>
          <cell r="C91">
            <v>300</v>
          </cell>
          <cell r="D91" t="str">
            <v>in-use</v>
          </cell>
        </row>
        <row r="92">
          <cell r="A92" t="str">
            <v>77c816ba-fd9a-4849-a644-6c4f2ef05dc8</v>
          </cell>
          <cell r="B92" t="str">
            <v>VTNET_Ceph_175_HDD_01</v>
          </cell>
          <cell r="C92">
            <v>100</v>
          </cell>
          <cell r="D92" t="str">
            <v>in-use</v>
          </cell>
        </row>
        <row r="93">
          <cell r="A93" t="str">
            <v>d0c6b7d3-fb80-4410-8db5-3d63ead32ae2</v>
          </cell>
          <cell r="B93" t="str">
            <v>HLC6F_E04_3Par_8440_106018052_NLSAS</v>
          </cell>
          <cell r="C93">
            <v>214</v>
          </cell>
          <cell r="D93" t="str">
            <v>in-use</v>
          </cell>
        </row>
        <row r="94">
          <cell r="A94" t="str">
            <v>c04f2312-498a-4a9c-9dab-e68c6650a5f3</v>
          </cell>
          <cell r="B94" t="str">
            <v>VTNET_HHT_Ceph_HDD</v>
          </cell>
          <cell r="C94">
            <v>200</v>
          </cell>
          <cell r="D94" t="str">
            <v>in-use</v>
          </cell>
        </row>
        <row r="95">
          <cell r="A95" t="str">
            <v>17cad88a-701c-46ba-86bd-dcaf8f84ac3f</v>
          </cell>
          <cell r="B95" t="str">
            <v>HLC6F_G04_Unity_380_1060179185_Tiering_SSD_SAS</v>
          </cell>
          <cell r="C95">
            <v>200</v>
          </cell>
          <cell r="D95" t="str">
            <v>in-use</v>
          </cell>
        </row>
        <row r="96">
          <cell r="A96" t="str">
            <v>available</v>
          </cell>
          <cell r="B96" t="str">
            <v>IDC7F_E07_Unity_880_1020502474_SSD</v>
          </cell>
          <cell r="C96">
            <v>60</v>
          </cell>
          <cell r="D96" t="str">
            <v>error_deleting</v>
          </cell>
        </row>
        <row r="97">
          <cell r="A97" t="str">
            <v>fb5639a0-c91a-4e8a-b917-a7d84b05f450</v>
          </cell>
          <cell r="B97" t="str">
            <v>HLC5F_E11_IBM_V7000_1060103198_Tiering_SSD_SAS</v>
          </cell>
          <cell r="C97">
            <v>51</v>
          </cell>
          <cell r="D97" t="str">
            <v>in-use</v>
          </cell>
        </row>
        <row r="98">
          <cell r="A98" t="str">
            <v>48730a7b-d055-4106-a091-d1b95bc95839</v>
          </cell>
          <cell r="B98" t="str">
            <v>VTNET_Ceph_174_HDD</v>
          </cell>
          <cell r="C98">
            <v>400</v>
          </cell>
          <cell r="D98" t="str">
            <v>in-use</v>
          </cell>
        </row>
        <row r="99">
          <cell r="A99" t="str">
            <v>7fcd8fad-6cc7-4a16-bc97-dd0e09299c4e</v>
          </cell>
          <cell r="B99" t="str">
            <v>HLC7F_C12_Unity_880_10205011234_Tiering_SSD_SAS</v>
          </cell>
          <cell r="C99">
            <v>110</v>
          </cell>
          <cell r="D99" t="str">
            <v>in-use</v>
          </cell>
        </row>
        <row r="100">
          <cell r="A100" t="str">
            <v>available</v>
          </cell>
          <cell r="B100" t="str">
            <v>HLC6F_I02_Hitachi_G700_10254138019_Tiering_SSD_SAS</v>
          </cell>
          <cell r="C100">
            <v>20</v>
          </cell>
          <cell r="D100" t="str">
            <v>available</v>
          </cell>
        </row>
        <row r="101">
          <cell r="A101" t="str">
            <v>a6740abb-74eb-4891-a8e2-281b769f4e9f</v>
          </cell>
          <cell r="B101" t="str">
            <v>HLC6F_H11_Hitachi_G700_1060249135_Tiering_SSD_SAS</v>
          </cell>
          <cell r="C101">
            <v>60</v>
          </cell>
          <cell r="D101" t="str">
            <v>in-use</v>
          </cell>
        </row>
        <row r="102">
          <cell r="A102" t="str">
            <v>0680376e-5136-46a4-a5b5-f145a1543241</v>
          </cell>
          <cell r="B102" t="str">
            <v>HLC6F_C01_3Par_8440_1060179240_NLSAS</v>
          </cell>
          <cell r="C102">
            <v>50</v>
          </cell>
          <cell r="D102" t="str">
            <v>in-use</v>
          </cell>
        </row>
        <row r="103">
          <cell r="A103" t="str">
            <v>d7735889-1dba-4dff-98ce-41c796dab968</v>
          </cell>
          <cell r="B103" t="str">
            <v>HLC6F_H11_Hitachi_G700_1060249135_Tiering_SSD_SAS</v>
          </cell>
          <cell r="C103">
            <v>1000</v>
          </cell>
          <cell r="D103" t="str">
            <v>in-use</v>
          </cell>
        </row>
        <row r="104">
          <cell r="A104" t="str">
            <v>e937be93-3008-4b11-8201-00a2f91bfb22</v>
          </cell>
          <cell r="B104" t="str">
            <v>VTNET_Ceph_175_HDD_02</v>
          </cell>
          <cell r="C104">
            <v>60</v>
          </cell>
          <cell r="D104" t="str">
            <v>in-use</v>
          </cell>
        </row>
        <row r="105">
          <cell r="A105" t="str">
            <v>df89a97e-2644-4fe9-894f-27d1a69cec64</v>
          </cell>
          <cell r="B105" t="str">
            <v>HLC7F_C11_Unity_880_10205011233_Tiering_SSD_SAS</v>
          </cell>
          <cell r="C105">
            <v>1750</v>
          </cell>
          <cell r="D105" t="str">
            <v>in-use</v>
          </cell>
        </row>
        <row r="106">
          <cell r="A106" t="str">
            <v>ea2c12a5-1686-4f11-9b51-a9891905500f</v>
          </cell>
          <cell r="B106" t="str">
            <v>HLC4F_H15_Unity_880_10073091003</v>
          </cell>
          <cell r="C106">
            <v>60</v>
          </cell>
          <cell r="D106" t="str">
            <v>in-use</v>
          </cell>
        </row>
        <row r="107">
          <cell r="A107" t="str">
            <v>f98cf69f-d2d4-48a8-a802-8c0409b3ab83</v>
          </cell>
          <cell r="B107" t="str">
            <v>VTNET_Ceph_174_HDD</v>
          </cell>
          <cell r="C107">
            <v>3400</v>
          </cell>
          <cell r="D107" t="str">
            <v>in-use</v>
          </cell>
        </row>
        <row r="108">
          <cell r="A108" t="str">
            <v>829823b6-cf06-4948-a694-56f07846559d</v>
          </cell>
          <cell r="B108" t="str">
            <v>VTNET_Ceph_10K</v>
          </cell>
          <cell r="C108">
            <v>100</v>
          </cell>
          <cell r="D108" t="str">
            <v>in-use</v>
          </cell>
        </row>
        <row r="109">
          <cell r="A109" t="str">
            <v>0d1f6dd4-2b8b-4f63-8aa9-befcfce2e0cf</v>
          </cell>
          <cell r="B109" t="str">
            <v>VTNET_Ceph_HDD</v>
          </cell>
          <cell r="C109">
            <v>60</v>
          </cell>
          <cell r="D109" t="str">
            <v>in-use</v>
          </cell>
        </row>
        <row r="110">
          <cell r="A110" t="str">
            <v>bf6af598-0fdb-4cef-bd77-b6f7bae7816d</v>
          </cell>
          <cell r="B110" t="str">
            <v>HLC6F_G09_Unity_380_106020889_Tiering_SSD_SAS_NLSAS</v>
          </cell>
          <cell r="C110">
            <v>500</v>
          </cell>
          <cell r="D110" t="str">
            <v>in-use</v>
          </cell>
        </row>
        <row r="111">
          <cell r="A111" t="str">
            <v>880b4f9b-6c54-493c-b8ec-9667e9016659</v>
          </cell>
          <cell r="B111" t="str">
            <v>HLC6F_E04_3Par_8440_106018052_NLSAS</v>
          </cell>
          <cell r="C111">
            <v>151</v>
          </cell>
          <cell r="D111" t="str">
            <v>in-use</v>
          </cell>
        </row>
        <row r="112">
          <cell r="A112" t="str">
            <v>2c7d6b62-eeff-4c65-b6db-b0190a5bcbcf</v>
          </cell>
          <cell r="B112" t="str">
            <v>HLC7F_B11_Unity_880_10205011232_Tiering_SSD_SAS</v>
          </cell>
          <cell r="C112">
            <v>500</v>
          </cell>
          <cell r="D112" t="str">
            <v>in-use</v>
          </cell>
        </row>
        <row r="113">
          <cell r="A113" t="str">
            <v>46ed479f-a2f7-40bd-b3ad-cf1e5e9ed3ec</v>
          </cell>
          <cell r="B113" t="str">
            <v>VTNET_Ceph_174_FULL_HDD</v>
          </cell>
          <cell r="C113">
            <v>50</v>
          </cell>
          <cell r="D113" t="str">
            <v>in-use</v>
          </cell>
        </row>
        <row r="114">
          <cell r="A114" t="str">
            <v>3fa15813-1b45-4609-bb1c-7591fbdd8575</v>
          </cell>
          <cell r="B114" t="str">
            <v>VTNET_Ceph_HDD</v>
          </cell>
          <cell r="C114">
            <v>1000</v>
          </cell>
          <cell r="D114" t="str">
            <v>in-use</v>
          </cell>
        </row>
        <row r="115">
          <cell r="A115" t="str">
            <v>887f3f60-6aa8-4150-a402-e6329fa80f93</v>
          </cell>
          <cell r="B115" t="str">
            <v>IDC7F_E07_Unity_880_1020502474_SSD</v>
          </cell>
          <cell r="C115">
            <v>900</v>
          </cell>
          <cell r="D115" t="str">
            <v>in-use</v>
          </cell>
        </row>
        <row r="116">
          <cell r="A116" t="str">
            <v>2aa05903-3966-4697-a8e6-1d08c110504f</v>
          </cell>
          <cell r="B116" t="str">
            <v>HLC7F_A13_Unity_880_10205014126_Tiering_SSD_SAS</v>
          </cell>
          <cell r="C116">
            <v>100</v>
          </cell>
          <cell r="D116" t="str">
            <v>in-use</v>
          </cell>
        </row>
        <row r="117">
          <cell r="A117" t="str">
            <v>a0677ccf-7acd-4024-9b1f-e8267f46f037</v>
          </cell>
          <cell r="B117" t="str">
            <v>HLC7F_C12_Unity_880_10205011234_Tiering_SSD_SAS</v>
          </cell>
          <cell r="C117">
            <v>910</v>
          </cell>
          <cell r="D117" t="str">
            <v>in-use</v>
          </cell>
        </row>
        <row r="118">
          <cell r="A118" t="str">
            <v>16b58332-1737-42c6-bab4-ac6804233c8c</v>
          </cell>
          <cell r="B118" t="str">
            <v>VTNET_Ceph_10K</v>
          </cell>
          <cell r="C118">
            <v>550</v>
          </cell>
          <cell r="D118" t="str">
            <v>in-use</v>
          </cell>
        </row>
        <row r="119">
          <cell r="A119" t="str">
            <v>38598ca6-1216-4911-b604-e4b1711cf297</v>
          </cell>
          <cell r="B119" t="str">
            <v>VTNET_Ceph_SSD</v>
          </cell>
          <cell r="C119">
            <v>300</v>
          </cell>
          <cell r="D119" t="str">
            <v>in-use</v>
          </cell>
        </row>
        <row r="120">
          <cell r="A120" t="str">
            <v>05a391d8-b53e-436a-8c7d-0f7874a97488</v>
          </cell>
          <cell r="B120" t="str">
            <v>HLC6F_G04_Unity_380_106020888_Tiering_SSD</v>
          </cell>
          <cell r="C120">
            <v>500</v>
          </cell>
          <cell r="D120" t="str">
            <v>in-use</v>
          </cell>
        </row>
        <row r="121">
          <cell r="A121" t="str">
            <v>available</v>
          </cell>
          <cell r="B121" t="str">
            <v>HLC7F_C11_Unity_880_10205011233_Tiering_SSD_SAS</v>
          </cell>
          <cell r="C121">
            <v>10</v>
          </cell>
          <cell r="D121" t="str">
            <v>available</v>
          </cell>
        </row>
        <row r="122">
          <cell r="A122" t="str">
            <v>1fea5c69-98f3-4ed5-9bdb-83ca0fb921a3</v>
          </cell>
          <cell r="B122" t="str">
            <v>HHT4F_G03_Unity_880_10073091052_Tiering_SSD_SAS</v>
          </cell>
          <cell r="C122">
            <v>60</v>
          </cell>
          <cell r="D122" t="str">
            <v>in-use</v>
          </cell>
        </row>
        <row r="123">
          <cell r="A123" t="str">
            <v>3f8b521d-077e-4916-b25a-c294705b6667</v>
          </cell>
          <cell r="B123" t="str">
            <v>VTNET_Ceph_175_HDD_02</v>
          </cell>
          <cell r="C123">
            <v>60</v>
          </cell>
          <cell r="D123" t="str">
            <v>in-use</v>
          </cell>
        </row>
        <row r="124">
          <cell r="A124" t="str">
            <v>059f8140-0f9d-4750-b860-c18b21df469d</v>
          </cell>
          <cell r="B124" t="str">
            <v>HLC4F_H15_Unity_880_10073091003</v>
          </cell>
          <cell r="C124">
            <v>60</v>
          </cell>
          <cell r="D124" t="str">
            <v>in-use</v>
          </cell>
        </row>
        <row r="125">
          <cell r="A125" t="str">
            <v>7ebbda9f-f7fa-40c3-b0e8-4da55c4758a1</v>
          </cell>
          <cell r="B125" t="str">
            <v>HLC6F_H11_Hitachi_G700_1060249137_Tiering_SSD_SAS</v>
          </cell>
          <cell r="C125">
            <v>400</v>
          </cell>
          <cell r="D125" t="str">
            <v>in-use</v>
          </cell>
        </row>
        <row r="126">
          <cell r="A126" t="str">
            <v>available</v>
          </cell>
          <cell r="B126" t="str">
            <v>HLC6F_E06_3Par_8440_1060208134_SAS</v>
          </cell>
          <cell r="C126">
            <v>10</v>
          </cell>
          <cell r="D126" t="str">
            <v>available</v>
          </cell>
        </row>
        <row r="127">
          <cell r="A127" t="str">
            <v>b2eb8166-fbd1-437b-bc39-983073a64dac</v>
          </cell>
          <cell r="B127" t="str">
            <v>KGM_HHT_Ceph_SSD</v>
          </cell>
          <cell r="C127">
            <v>2000</v>
          </cell>
          <cell r="D127" t="str">
            <v>in-use</v>
          </cell>
        </row>
        <row r="128">
          <cell r="A128" t="str">
            <v>1da584b7-5b22-495e-8ee1-070134ffc7bf</v>
          </cell>
          <cell r="B128" t="str">
            <v>HLC6F_H11_Hitachi_G700_1060249135_Tiering_SSD_SAS</v>
          </cell>
          <cell r="C128">
            <v>500</v>
          </cell>
          <cell r="D128" t="str">
            <v>in-use</v>
          </cell>
        </row>
        <row r="129">
          <cell r="A129" t="str">
            <v>39a234fa-6d5f-43b6-be1e-30aa14355fa5</v>
          </cell>
          <cell r="B129" t="str">
            <v>VTNET_Ceph_175_HDD_02</v>
          </cell>
          <cell r="C129">
            <v>60</v>
          </cell>
          <cell r="D129" t="str">
            <v>in-use</v>
          </cell>
        </row>
        <row r="130">
          <cell r="A130" t="str">
            <v>b28dd637-380a-47eb-aa8a-594d18b22587</v>
          </cell>
          <cell r="B130" t="str">
            <v>HLC7F_B11_Unity_880_10205011232_Tiering_SSD_SAS</v>
          </cell>
          <cell r="C130">
            <v>60</v>
          </cell>
          <cell r="D130" t="str">
            <v>in-use</v>
          </cell>
        </row>
        <row r="131">
          <cell r="A131" t="str">
            <v>available</v>
          </cell>
          <cell r="B131" t="str">
            <v>HLC6F_H11_Hitachi_G700_1060249137_Tiering_SSD_SAS</v>
          </cell>
          <cell r="C131">
            <v>77</v>
          </cell>
          <cell r="D131" t="str">
            <v>available</v>
          </cell>
        </row>
        <row r="132">
          <cell r="A132" t="str">
            <v>available</v>
          </cell>
          <cell r="B132" t="str">
            <v>HLC7F_B11_Unity_880_10205011232_Tiering_SSD_SAS</v>
          </cell>
          <cell r="C132">
            <v>60</v>
          </cell>
          <cell r="D132" t="str">
            <v>available</v>
          </cell>
        </row>
        <row r="133">
          <cell r="A133" t="str">
            <v>b9db1685-ea0d-4539-a60a-8cd475b4f730</v>
          </cell>
          <cell r="B133" t="str">
            <v>HLC6F_C01_3Par_8440_1060179240_SAS</v>
          </cell>
          <cell r="C133">
            <v>60</v>
          </cell>
          <cell r="D133" t="str">
            <v>in-use</v>
          </cell>
        </row>
        <row r="134">
          <cell r="A134" t="str">
            <v>965fdef4-f23a-4888-bb3d-eefa565bf04e</v>
          </cell>
          <cell r="B134" t="str">
            <v>HLC7F_B11_Unity_880_10205011232_Tiering_SSD_SAS</v>
          </cell>
          <cell r="C134">
            <v>550</v>
          </cell>
          <cell r="D134" t="str">
            <v>in-use</v>
          </cell>
        </row>
        <row r="135">
          <cell r="A135" t="str">
            <v>available</v>
          </cell>
          <cell r="B135" t="str">
            <v>Test_Autohealing_Unity_C12</v>
          </cell>
          <cell r="C135">
            <v>60</v>
          </cell>
          <cell r="D135" t="str">
            <v>available</v>
          </cell>
        </row>
        <row r="136">
          <cell r="A136" t="str">
            <v>fc0af70e-94d7-4413-bed5-05de9d1e6354</v>
          </cell>
          <cell r="B136" t="str">
            <v>HLC5F_E11_IBM_V7000_1060103198_Tiering_SSD_SAS</v>
          </cell>
          <cell r="C136">
            <v>60</v>
          </cell>
          <cell r="D136" t="str">
            <v>in-use</v>
          </cell>
        </row>
        <row r="137">
          <cell r="A137" t="str">
            <v>37f96dee-b37b-4933-a154-2552f2d79073</v>
          </cell>
          <cell r="B137" t="str">
            <v>HLC7F_C12_Unity_880_10205011234_Tiering_SSD_SAS</v>
          </cell>
          <cell r="C137">
            <v>100</v>
          </cell>
          <cell r="D137" t="str">
            <v>in-use</v>
          </cell>
        </row>
        <row r="138">
          <cell r="A138" t="str">
            <v>f200cb79-90de-49fd-9b94-a5162dfc1c78</v>
          </cell>
          <cell r="B138" t="str">
            <v>HLC6F_F01_Unity_500_10255137233_Hybrid</v>
          </cell>
          <cell r="C138">
            <v>500</v>
          </cell>
          <cell r="D138" t="str">
            <v>in-use</v>
          </cell>
        </row>
        <row r="139">
          <cell r="A139" t="str">
            <v>61df8179-9c24-421a-9f76-575af4e7a167</v>
          </cell>
          <cell r="B139" t="str">
            <v>HLC7F_A13_Unity_880_10205014126_Tiering_SSD_SAS</v>
          </cell>
          <cell r="C139">
            <v>60</v>
          </cell>
          <cell r="D139" t="str">
            <v>in-use</v>
          </cell>
        </row>
        <row r="140">
          <cell r="A140" t="str">
            <v>ec33eb01-f3ad-4275-931e-3d54cba5cdc2</v>
          </cell>
          <cell r="B140" t="str">
            <v>HLC7F_C11_Unity_880_10205011233_Tiering_SSD_SAS</v>
          </cell>
          <cell r="C140">
            <v>200</v>
          </cell>
          <cell r="D140" t="str">
            <v>in-use</v>
          </cell>
        </row>
        <row r="141">
          <cell r="A141" t="str">
            <v>available</v>
          </cell>
          <cell r="B141" t="str">
            <v>IDC7F_E08_Unity_880_1020502476_SAS</v>
          </cell>
          <cell r="C141">
            <v>200</v>
          </cell>
          <cell r="D141" t="str">
            <v>available</v>
          </cell>
        </row>
        <row r="142">
          <cell r="A142" t="str">
            <v>2e2c648c-d069-418c-a4ab-9033bcc81f35</v>
          </cell>
          <cell r="B142" t="str">
            <v>VTNET_Ceph_HDD</v>
          </cell>
          <cell r="C142">
            <v>200</v>
          </cell>
          <cell r="D142" t="str">
            <v>in-use</v>
          </cell>
        </row>
        <row r="143">
          <cell r="A143" t="str">
            <v>e5927f14-96ce-4d1b-a209-e4a52b545c86</v>
          </cell>
          <cell r="B143" t="str">
            <v>VTNET_Ceph_175_HDD_01</v>
          </cell>
          <cell r="C143">
            <v>60</v>
          </cell>
          <cell r="D143" t="str">
            <v>in-use</v>
          </cell>
        </row>
        <row r="144">
          <cell r="A144" t="str">
            <v>d926ca16-7c28-42d0-b6b6-377199001175</v>
          </cell>
          <cell r="B144" t="str">
            <v>VTNET_Ceph_175_HDD_01</v>
          </cell>
          <cell r="C144">
            <v>300</v>
          </cell>
          <cell r="D144" t="str">
            <v>in-use</v>
          </cell>
        </row>
        <row r="145">
          <cell r="A145" t="str">
            <v>b2a999c2-ac7e-45c2-a011-2e85e69c435a</v>
          </cell>
          <cell r="B145" t="str">
            <v>HLC7F_C11_Unity_880_10205011233_Tiering_SSD_SAS</v>
          </cell>
          <cell r="C145">
            <v>70</v>
          </cell>
          <cell r="D145" t="str">
            <v>in-use</v>
          </cell>
        </row>
        <row r="146">
          <cell r="A146" t="str">
            <v>576a5adf-3b1e-4c96-9d3f-61a45d61ea90</v>
          </cell>
          <cell r="B146" t="str">
            <v>HLC6F_I03_Unity_880_1060246088_Tiering_SSD_SAS</v>
          </cell>
          <cell r="C146">
            <v>100</v>
          </cell>
          <cell r="D146" t="str">
            <v>in-use</v>
          </cell>
        </row>
        <row r="147">
          <cell r="A147" t="str">
            <v>01e9c81a-5e8b-4a96-be58-0d72a1937456</v>
          </cell>
          <cell r="B147" t="str">
            <v>VTNET_Ceph_10K</v>
          </cell>
          <cell r="C147">
            <v>50</v>
          </cell>
          <cell r="D147" t="str">
            <v>in-use</v>
          </cell>
        </row>
        <row r="148">
          <cell r="A148" t="str">
            <v>f3067415-edbb-40de-af11-9cc2fe061632</v>
          </cell>
          <cell r="B148" t="str">
            <v>HLC6F_H11_Hitachi_G700_1060249137_Tiering_SSD_SAS</v>
          </cell>
          <cell r="C148">
            <v>165</v>
          </cell>
          <cell r="D148" t="str">
            <v>in-use</v>
          </cell>
        </row>
        <row r="149">
          <cell r="A149" t="str">
            <v>b9da7930-4bca-4ce9-86fd-f49431cc4114</v>
          </cell>
          <cell r="B149" t="str">
            <v>HLC7F_C11_Unity_880_10205011233_Tiering_SSD_SAS</v>
          </cell>
          <cell r="C149">
            <v>60</v>
          </cell>
          <cell r="D149" t="str">
            <v>in-use</v>
          </cell>
        </row>
        <row r="150">
          <cell r="A150" t="str">
            <v>available</v>
          </cell>
          <cell r="B150" t="str">
            <v>VTNET_Ceph_175_SSD_01</v>
          </cell>
          <cell r="C150">
            <v>60</v>
          </cell>
          <cell r="D150" t="str">
            <v>available</v>
          </cell>
        </row>
        <row r="151">
          <cell r="A151" t="str">
            <v>available</v>
          </cell>
          <cell r="B151" t="str">
            <v>HLC7F_A13_Unity_880_10205014126_Tiering_SSD_SAS</v>
          </cell>
          <cell r="C151">
            <v>60</v>
          </cell>
          <cell r="D151" t="str">
            <v>available</v>
          </cell>
        </row>
        <row r="152">
          <cell r="A152" t="str">
            <v>41fd11f8-e3c7-4633-985b-fd0bcb3f1d62</v>
          </cell>
          <cell r="B152" t="str">
            <v>VTNET_Ceph_175_HDD_02</v>
          </cell>
          <cell r="C152">
            <v>100</v>
          </cell>
          <cell r="D152" t="str">
            <v>in-use</v>
          </cell>
        </row>
        <row r="153">
          <cell r="A153" t="str">
            <v>39bfaeea-d815-4c81-9705-1c716cd0e410</v>
          </cell>
          <cell r="B153" t="str">
            <v>VTNET_Ceph_HDD_Limit_300_IOPS</v>
          </cell>
          <cell r="C153">
            <v>51</v>
          </cell>
          <cell r="D153" t="str">
            <v>in-use</v>
          </cell>
        </row>
        <row r="154">
          <cell r="A154" t="str">
            <v>037db363-50c9-44e4-a5c1-243894a15485</v>
          </cell>
          <cell r="B154" t="str">
            <v>VTNET_Ceph_175_HDD_02</v>
          </cell>
          <cell r="C154">
            <v>100</v>
          </cell>
          <cell r="D154" t="str">
            <v>in-use</v>
          </cell>
        </row>
        <row r="155">
          <cell r="A155" t="str">
            <v>51d1d8e1-0064-4544-9c12-9086d388b32b</v>
          </cell>
          <cell r="B155" t="str">
            <v>HLC6F_H11_Hitachi_G700_1060249135_Tiering_SSD_SAS</v>
          </cell>
          <cell r="C155">
            <v>300</v>
          </cell>
          <cell r="D155" t="str">
            <v>in-use</v>
          </cell>
        </row>
        <row r="156">
          <cell r="A156" t="str">
            <v>fd687e53-ff80-4d4c-8fb1-5e17ae83cb7f</v>
          </cell>
          <cell r="B156" t="str">
            <v>HLC7F_B11_Unity_880_10205011232_Tiering_SSD_SAS</v>
          </cell>
          <cell r="C156">
            <v>2000</v>
          </cell>
          <cell r="D156" t="str">
            <v>in-use</v>
          </cell>
        </row>
        <row r="157">
          <cell r="A157" t="str">
            <v>available</v>
          </cell>
          <cell r="B157" t="str">
            <v>HLC6F_I02_Hitachi_G700_10254138019_Tiering_SSD_SAS</v>
          </cell>
          <cell r="C157">
            <v>40</v>
          </cell>
          <cell r="D157" t="str">
            <v>available</v>
          </cell>
        </row>
        <row r="158">
          <cell r="A158" t="str">
            <v>4e85ba64-333a-488a-b623-5b17e0a45e12</v>
          </cell>
          <cell r="B158" t="str">
            <v>HLC6F_G04_IBM_V7000_106017961_Tiering_SSD_SAS_NLSAS</v>
          </cell>
          <cell r="C158">
            <v>200</v>
          </cell>
          <cell r="D158" t="str">
            <v>in-use</v>
          </cell>
        </row>
        <row r="159">
          <cell r="A159" t="str">
            <v>b123ccfb-210e-4c6d-bc93-75368f1beb35</v>
          </cell>
          <cell r="B159" t="str">
            <v>VTNET_Ceph_174_HDD</v>
          </cell>
          <cell r="C159">
            <v>60</v>
          </cell>
          <cell r="D159" t="str">
            <v>in-use</v>
          </cell>
        </row>
        <row r="160">
          <cell r="A160" t="str">
            <v>2e2d16b4-6f7a-4a51-acec-e1d980d56b12</v>
          </cell>
          <cell r="B160" t="str">
            <v>HLC7F_B11_Unity_880_10205011232_Tiering_SSD_SAS</v>
          </cell>
          <cell r="C160">
            <v>60</v>
          </cell>
          <cell r="D160" t="str">
            <v>in-use</v>
          </cell>
        </row>
        <row r="161">
          <cell r="A161" t="str">
            <v>8246e4b1-cf9f-444a-a5e2-584450760c3f</v>
          </cell>
          <cell r="B161" t="str">
            <v>VTNET_Ceph_HDD</v>
          </cell>
          <cell r="C161">
            <v>200</v>
          </cell>
          <cell r="D161" t="str">
            <v>in-use</v>
          </cell>
        </row>
        <row r="162">
          <cell r="A162" t="str">
            <v>266125fe-e5c6-4d7b-b2a6-3a7aefd738ed</v>
          </cell>
          <cell r="B162" t="str">
            <v>VTNET_Ceph_HDD</v>
          </cell>
          <cell r="C162">
            <v>501</v>
          </cell>
          <cell r="D162" t="str">
            <v>in-use</v>
          </cell>
        </row>
        <row r="163">
          <cell r="A163" t="str">
            <v>f2368eb0-e869-4a78-b8a3-9a203bc94a47</v>
          </cell>
          <cell r="B163" t="str">
            <v>HLC7F_B11_Unity_880_10205011232_Tiering_SSD_SAS</v>
          </cell>
          <cell r="C163">
            <v>200</v>
          </cell>
          <cell r="D163" t="str">
            <v>in-use</v>
          </cell>
        </row>
        <row r="164">
          <cell r="A164" t="str">
            <v>f482b95d-dcb6-4c98-bb2e-dc9a981d7888</v>
          </cell>
          <cell r="B164" t="str">
            <v>HLC6F_H11_Hitachi_G700_1060249136_Tiering_SSD_SAS</v>
          </cell>
          <cell r="C164">
            <v>60</v>
          </cell>
          <cell r="D164" t="str">
            <v>in-use</v>
          </cell>
        </row>
        <row r="165">
          <cell r="A165" t="str">
            <v>a119eb61-8862-4816-8ad7-bff2b12efc59</v>
          </cell>
          <cell r="B165" t="str">
            <v>HLC6F_E04_3Par_8440_106018052_SAS</v>
          </cell>
          <cell r="C165">
            <v>1000</v>
          </cell>
          <cell r="D165" t="str">
            <v>in-use</v>
          </cell>
        </row>
        <row r="166">
          <cell r="A166" t="str">
            <v>6029ae42-13ab-4bab-b341-ed09a5fe52d2</v>
          </cell>
          <cell r="B166" t="str">
            <v>HLC6F_E04_3Par_8440_106018052_NLSAS</v>
          </cell>
          <cell r="C166">
            <v>100</v>
          </cell>
          <cell r="D166" t="str">
            <v>in-use</v>
          </cell>
        </row>
        <row r="167">
          <cell r="A167" t="str">
            <v>d6a1354a-4057-4ccb-9b99-92f55e401129</v>
          </cell>
          <cell r="B167" t="str">
            <v>HLC5F_D08_IBM_V7000_1060103209_Tiering_SSD_SAS</v>
          </cell>
          <cell r="C167">
            <v>500</v>
          </cell>
          <cell r="D167" t="str">
            <v>in-use</v>
          </cell>
        </row>
        <row r="168">
          <cell r="A168" t="str">
            <v>available</v>
          </cell>
          <cell r="B168" t="str">
            <v>HLC6F_E06_3Par_8440_1060208134_NLSAS</v>
          </cell>
          <cell r="C168">
            <v>10</v>
          </cell>
          <cell r="D168" t="str">
            <v>available</v>
          </cell>
        </row>
        <row r="169">
          <cell r="A169" t="str">
            <v>c179eb7a-d0d2-42e9-9817-d003e4399bca</v>
          </cell>
          <cell r="B169" t="str">
            <v>HLC7F_D12_Unity_880_10205011237_Tiering_SSD_SAS</v>
          </cell>
          <cell r="C169">
            <v>160</v>
          </cell>
          <cell r="D169" t="str">
            <v>in-use</v>
          </cell>
        </row>
        <row r="170">
          <cell r="A170" t="str">
            <v>8d0394c0-c84a-4ffd-bd9f-73cf72a2e474</v>
          </cell>
          <cell r="B170" t="str">
            <v>HLC5F_D08_IBM_V7000_1060103209_Tiering_SSD_SAS</v>
          </cell>
          <cell r="C170">
            <v>50</v>
          </cell>
          <cell r="D170" t="str">
            <v>in-use</v>
          </cell>
        </row>
        <row r="171">
          <cell r="A171" t="str">
            <v>a131bfd4-df09-4c94-b96e-9b9a7d96e99d</v>
          </cell>
          <cell r="B171" t="str">
            <v>HLC4F_H15_Unity_880_10073091003</v>
          </cell>
          <cell r="C171">
            <v>200</v>
          </cell>
          <cell r="D171" t="str">
            <v>in-use</v>
          </cell>
        </row>
        <row r="172">
          <cell r="A172" t="str">
            <v>d2ed2435-70bf-4446-929a-f931ad623106</v>
          </cell>
          <cell r="B172" t="str">
            <v>HLC6F_F09_Unity_380_106020890_Tiering_SAS</v>
          </cell>
          <cell r="C172">
            <v>100</v>
          </cell>
          <cell r="D172" t="str">
            <v>in-use</v>
          </cell>
        </row>
        <row r="173">
          <cell r="A173" t="str">
            <v>f9e7ef74-4925-45ec-9800-5f181e8b1b79</v>
          </cell>
          <cell r="B173" t="str">
            <v>HLC6F_I13_IBM_V7000_1060249182_Tiering_SSD_SAS_NLSAS</v>
          </cell>
          <cell r="C173">
            <v>1000</v>
          </cell>
          <cell r="D173" t="str">
            <v>in-use</v>
          </cell>
        </row>
        <row r="174">
          <cell r="A174" t="str">
            <v>available</v>
          </cell>
          <cell r="B174" t="str">
            <v>HLC6F_C01_3Par_8440_1060179240_NLSAS</v>
          </cell>
          <cell r="C174">
            <v>30</v>
          </cell>
          <cell r="D174" t="str">
            <v>available</v>
          </cell>
        </row>
        <row r="175">
          <cell r="A175" t="str">
            <v>available</v>
          </cell>
          <cell r="B175" t="str">
            <v>HLC6F_H11_Hitachi_G700_1060249135_Tiering_SSD_SAS</v>
          </cell>
          <cell r="C175">
            <v>3</v>
          </cell>
          <cell r="D175" t="str">
            <v>in-use</v>
          </cell>
        </row>
        <row r="176">
          <cell r="A176" t="str">
            <v>available</v>
          </cell>
          <cell r="B176" t="str">
            <v>VTNET_Ceph_HDD</v>
          </cell>
          <cell r="C176">
            <v>30</v>
          </cell>
          <cell r="D176" t="str">
            <v>available</v>
          </cell>
        </row>
        <row r="177">
          <cell r="A177" t="str">
            <v>839fa36d-0745-4a02-9a17-9865149597f2</v>
          </cell>
          <cell r="B177" t="str">
            <v>HLC7F_C11_Unity_880_10205011233_Tiering_SSD_SAS</v>
          </cell>
          <cell r="C177">
            <v>60</v>
          </cell>
          <cell r="D177" t="str">
            <v>in-use</v>
          </cell>
        </row>
        <row r="178">
          <cell r="A178" t="str">
            <v>d5d27d66-8f76-49ed-8c67-750ebb878a79</v>
          </cell>
          <cell r="B178" t="str">
            <v>VTNET_Ceph_HDD</v>
          </cell>
          <cell r="C178">
            <v>51</v>
          </cell>
          <cell r="D178" t="str">
            <v>in-use</v>
          </cell>
        </row>
        <row r="179">
          <cell r="A179" t="str">
            <v>2f930581-8bbd-44b4-8349-c371f2a20289</v>
          </cell>
          <cell r="B179" t="str">
            <v>HLC6F_E04_3Par_8440_106018052_NLSAS</v>
          </cell>
          <cell r="C179">
            <v>300</v>
          </cell>
          <cell r="D179" t="str">
            <v>in-use</v>
          </cell>
        </row>
        <row r="180">
          <cell r="A180" t="str">
            <v>1676cd20-a981-482b-ad08-0f68bd25c7f8</v>
          </cell>
          <cell r="B180" t="str">
            <v>IDC7F_E08_Unity_880_1020502476_SAS</v>
          </cell>
          <cell r="C180">
            <v>60</v>
          </cell>
          <cell r="D180" t="str">
            <v>in-use</v>
          </cell>
        </row>
        <row r="181">
          <cell r="A181" t="str">
            <v>f0f02c2e-778e-4b78-8af0-398ce711179c</v>
          </cell>
          <cell r="B181" t="str">
            <v>HLC7F_D12_Unity_880_10205011237_Tiering_SSD_SAS</v>
          </cell>
          <cell r="C181">
            <v>50</v>
          </cell>
          <cell r="D181" t="str">
            <v>in-use</v>
          </cell>
        </row>
        <row r="182">
          <cell r="A182" t="str">
            <v>8dcd202f-f276-44eb-b065-26ad8c6afc2b</v>
          </cell>
          <cell r="B182" t="str">
            <v>HLC5F_D08_IBM_V7000_1060103209_Tiering_SSD_SAS</v>
          </cell>
          <cell r="C182">
            <v>300</v>
          </cell>
          <cell r="D182" t="str">
            <v>in-use</v>
          </cell>
        </row>
        <row r="183">
          <cell r="A183" t="str">
            <v>5c98b744-c450-4a78-8ac6-165e2c4180e3</v>
          </cell>
          <cell r="B183" t="str">
            <v>VTNET_Ceph_175_HDD_02</v>
          </cell>
          <cell r="C183">
            <v>977</v>
          </cell>
          <cell r="D183" t="str">
            <v>in-use</v>
          </cell>
        </row>
        <row r="184">
          <cell r="A184" t="str">
            <v>2a71383d-b918-4865-a839-ef1b9ed79be4</v>
          </cell>
          <cell r="B184" t="str">
            <v>HLC4F_H15_Unity_880_10073091003</v>
          </cell>
          <cell r="C184">
            <v>200</v>
          </cell>
          <cell r="D184" t="str">
            <v>in-use</v>
          </cell>
        </row>
        <row r="185">
          <cell r="A185" t="str">
            <v>a12530ba-4958-4f5e-952b-95e7d8397eee</v>
          </cell>
          <cell r="B185" t="str">
            <v>VTNET_Ceph_HDD</v>
          </cell>
          <cell r="C185">
            <v>50</v>
          </cell>
          <cell r="D185" t="str">
            <v>in-use</v>
          </cell>
        </row>
        <row r="186">
          <cell r="A186" t="str">
            <v>0af85735-f72d-4562-9452-f54a61f788b2</v>
          </cell>
          <cell r="B186" t="str">
            <v>HLC6F_H11_Hitachi_G700_1060249137_Tiering_SSD_SAS</v>
          </cell>
          <cell r="C186">
            <v>60</v>
          </cell>
          <cell r="D186" t="str">
            <v>in-use</v>
          </cell>
        </row>
        <row r="187">
          <cell r="A187" t="str">
            <v>available</v>
          </cell>
          <cell r="B187" t="str">
            <v>VTNET_Ceph_175_SSD_01</v>
          </cell>
          <cell r="C187">
            <v>30</v>
          </cell>
          <cell r="D187" t="str">
            <v>available</v>
          </cell>
        </row>
        <row r="188">
          <cell r="A188" t="str">
            <v>67a9a76d-b0f1-43d9-827f-4417667f94fb</v>
          </cell>
          <cell r="B188" t="str">
            <v>VTNET_Ceph_175_HDD_01</v>
          </cell>
          <cell r="C188">
            <v>60</v>
          </cell>
          <cell r="D188" t="str">
            <v>in-use</v>
          </cell>
        </row>
        <row r="189">
          <cell r="A189" t="str">
            <v>available</v>
          </cell>
          <cell r="B189" t="str">
            <v>HLC7F_C12_Unity_880_10205011234_Tiering_SSD_SAS</v>
          </cell>
          <cell r="C189">
            <v>60</v>
          </cell>
          <cell r="D189" t="str">
            <v>available</v>
          </cell>
        </row>
        <row r="190">
          <cell r="A190" t="str">
            <v>e69e3767-fc6a-4ab3-8196-735fbdd9d4ec</v>
          </cell>
          <cell r="B190" t="str">
            <v>VTNET_Ceph_175_HDD_01</v>
          </cell>
          <cell r="C190">
            <v>150</v>
          </cell>
          <cell r="D190" t="str">
            <v>in-use</v>
          </cell>
        </row>
        <row r="191">
          <cell r="A191" t="str">
            <v>available</v>
          </cell>
          <cell r="B191" t="str">
            <v>HLC6F_I02_Hitachi_G700_10254138019_Tiering_SSD_SAS</v>
          </cell>
          <cell r="C191">
            <v>40</v>
          </cell>
          <cell r="D191" t="str">
            <v>available</v>
          </cell>
        </row>
        <row r="192">
          <cell r="A192" t="str">
            <v>bf5bc81a-b289-469d-b4c3-c0bdbeca85bf</v>
          </cell>
          <cell r="B192" t="str">
            <v>VTNET_Ceph_SSD</v>
          </cell>
          <cell r="C192">
            <v>50</v>
          </cell>
          <cell r="D192" t="str">
            <v>in-use</v>
          </cell>
        </row>
        <row r="193">
          <cell r="A193" t="str">
            <v>22fe57b3-f62f-4c94-bc20-a922a09ae5dc</v>
          </cell>
          <cell r="B193" t="str">
            <v>VTNET_Ceph_HDD</v>
          </cell>
          <cell r="C193">
            <v>201</v>
          </cell>
          <cell r="D193" t="str">
            <v>in-use</v>
          </cell>
        </row>
        <row r="194">
          <cell r="A194" t="str">
            <v>available</v>
          </cell>
          <cell r="B194" t="str">
            <v>HLC7F_C11_Unity_880_10205011233_Tiering_SSD_SAS</v>
          </cell>
          <cell r="C194">
            <v>10</v>
          </cell>
          <cell r="D194" t="str">
            <v>available</v>
          </cell>
        </row>
        <row r="195">
          <cell r="A195" t="str">
            <v>0f1118c9-7f88-47b7-a975-99b918c0ddde</v>
          </cell>
          <cell r="B195" t="str">
            <v>HLC7F_B11_Unity_880_10205011232_Tiering_SSD_SAS</v>
          </cell>
          <cell r="C195">
            <v>100</v>
          </cell>
          <cell r="D195" t="str">
            <v>in-use</v>
          </cell>
        </row>
        <row r="196">
          <cell r="A196" t="str">
            <v>0da4935b-c3a3-4707-b2df-f58456b4b563</v>
          </cell>
          <cell r="B196" t="str">
            <v>HLC6F_F01_Unity_500_10255137233_Hybrid</v>
          </cell>
          <cell r="C196">
            <v>200</v>
          </cell>
          <cell r="D196" t="str">
            <v>in-use</v>
          </cell>
        </row>
        <row r="197">
          <cell r="A197" t="str">
            <v>available</v>
          </cell>
          <cell r="B197" t="str">
            <v>VTNET_Ceph_175_HDD_01</v>
          </cell>
          <cell r="C197">
            <v>60</v>
          </cell>
          <cell r="D197" t="str">
            <v>reserved</v>
          </cell>
        </row>
        <row r="198">
          <cell r="A198" t="str">
            <v>8302c4cc-bdd3-4cee-9863-57b9e4195d08</v>
          </cell>
          <cell r="B198" t="str">
            <v>HHT4F_G03_Unity_880_10073091052_Tiering_SSD_SAS</v>
          </cell>
          <cell r="C198">
            <v>1100</v>
          </cell>
          <cell r="D198" t="str">
            <v>in-use</v>
          </cell>
        </row>
        <row r="199">
          <cell r="A199" t="str">
            <v>13c64867-d7c2-4f24-ace7-9444b01471b0</v>
          </cell>
          <cell r="B199" t="str">
            <v>VTNET_Ceph_HDD</v>
          </cell>
          <cell r="C199">
            <v>81</v>
          </cell>
          <cell r="D199" t="str">
            <v>in-use</v>
          </cell>
        </row>
        <row r="200">
          <cell r="A200" t="str">
            <v>b62eff28-0ddd-4aa7-b424-56fed53727b5</v>
          </cell>
          <cell r="B200" t="str">
            <v>HLC6F_H11_Hitachi_G700_1060249136_Tiering_SSD_SAS</v>
          </cell>
          <cell r="C200">
            <v>50</v>
          </cell>
          <cell r="D200" t="str">
            <v>in-use</v>
          </cell>
        </row>
        <row r="201">
          <cell r="A201" t="str">
            <v>548d873e-24da-4f80-b205-69e5576cad65</v>
          </cell>
          <cell r="B201" t="str">
            <v>IDC7F_E08_Unity_880_1020502476_SSD</v>
          </cell>
          <cell r="C201">
            <v>60</v>
          </cell>
          <cell r="D201" t="str">
            <v>in-use</v>
          </cell>
        </row>
        <row r="202">
          <cell r="A202" t="str">
            <v>7599c825-cd4e-432b-bf09-18a8617dad7a</v>
          </cell>
          <cell r="B202" t="str">
            <v>HLC6F_I02_Hitachi_G700_10254138019_Tiering_SSD_SAS</v>
          </cell>
          <cell r="C202">
            <v>5200</v>
          </cell>
          <cell r="D202" t="str">
            <v>in-use</v>
          </cell>
        </row>
        <row r="203">
          <cell r="A203" t="str">
            <v>available</v>
          </cell>
          <cell r="B203" t="str">
            <v>HLC6F_I02_Hitachi_G700_10254138019_Tiering_SSD_SAS</v>
          </cell>
          <cell r="C203">
            <v>40</v>
          </cell>
          <cell r="D203" t="str">
            <v>available</v>
          </cell>
        </row>
        <row r="204">
          <cell r="A204" t="str">
            <v>b81c74bb-ea7b-4a35-8e07-6448c6515285</v>
          </cell>
          <cell r="B204" t="str">
            <v>VTNET_Ceph_175_HDD_01</v>
          </cell>
          <cell r="C204">
            <v>100</v>
          </cell>
          <cell r="D204" t="str">
            <v>in-use</v>
          </cell>
        </row>
        <row r="205">
          <cell r="A205" t="str">
            <v>bf3478de-7bff-4aa8-8c99-d1dac0197c90</v>
          </cell>
          <cell r="B205" t="str">
            <v>VTNET_Ceph_175_SSD_02</v>
          </cell>
          <cell r="C205">
            <v>150</v>
          </cell>
          <cell r="D205" t="str">
            <v>in-use</v>
          </cell>
        </row>
        <row r="206">
          <cell r="A206" t="str">
            <v>c23dbf74-49a1-427c-8ed3-df7b326858ce</v>
          </cell>
          <cell r="B206" t="str">
            <v>HLC6F_E04_3Par_8440_106018052_SAS</v>
          </cell>
          <cell r="C206">
            <v>51</v>
          </cell>
          <cell r="D206" t="str">
            <v>in-use</v>
          </cell>
        </row>
        <row r="207">
          <cell r="A207" t="str">
            <v>available</v>
          </cell>
          <cell r="B207" t="str">
            <v>HLC6F_I02_Hitachi_G700_10254138019_Tiering_SSD_SAS</v>
          </cell>
          <cell r="C207">
            <v>30</v>
          </cell>
          <cell r="D207" t="str">
            <v>reserved</v>
          </cell>
        </row>
        <row r="208">
          <cell r="A208" t="str">
            <v>f14f1e7b-162b-4082-aa93-eadecfeae710</v>
          </cell>
          <cell r="B208" t="str">
            <v>IDC7F_E07_Unity_880_1020502474_SAS</v>
          </cell>
          <cell r="C208">
            <v>300</v>
          </cell>
          <cell r="D208" t="str">
            <v>in-use</v>
          </cell>
        </row>
        <row r="209">
          <cell r="A209" t="str">
            <v>8fd97815-0ea6-4285-bf7f-b6a8beb5a264</v>
          </cell>
          <cell r="B209" t="str">
            <v>VTNET_Ceph_175_HDD_02</v>
          </cell>
          <cell r="C209">
            <v>60</v>
          </cell>
          <cell r="D209" t="str">
            <v>in-use</v>
          </cell>
        </row>
        <row r="210">
          <cell r="A210" t="str">
            <v>48a6bcc9-baad-4eaa-89a1-d19941d25736</v>
          </cell>
          <cell r="B210" t="str">
            <v>HLC4F_H15_Unity_880_10073091003</v>
          </cell>
          <cell r="C210">
            <v>60</v>
          </cell>
          <cell r="D210" t="str">
            <v>in-use</v>
          </cell>
        </row>
        <row r="211">
          <cell r="A211" t="str">
            <v>available</v>
          </cell>
          <cell r="B211" t="str">
            <v>VTNET_Ceph_HDD_Limit_500_IOPS</v>
          </cell>
          <cell r="C211">
            <v>300</v>
          </cell>
          <cell r="D211" t="str">
            <v>available</v>
          </cell>
        </row>
        <row r="212">
          <cell r="A212" t="str">
            <v>5f5162e4-5368-490f-8253-75f2352c6bf2</v>
          </cell>
          <cell r="B212" t="str">
            <v>HLC7F_C11_Unity_880_10205011233_Tiering_SSD_SAS</v>
          </cell>
          <cell r="C212">
            <v>800</v>
          </cell>
          <cell r="D212" t="str">
            <v>in-use</v>
          </cell>
        </row>
        <row r="213">
          <cell r="A213" t="str">
            <v>b0ba506a-1b8d-47c2-88a0-a2c99550b304</v>
          </cell>
          <cell r="B213" t="str">
            <v>VTNET_Ceph_175_HDD_01</v>
          </cell>
          <cell r="C213">
            <v>60</v>
          </cell>
          <cell r="D213" t="str">
            <v>in-use</v>
          </cell>
        </row>
        <row r="214">
          <cell r="A214" t="str">
            <v>available</v>
          </cell>
          <cell r="B214" t="str">
            <v>HLC6F_H11_Hitachi_G700_1060249135_Tiering_SSD_SAS</v>
          </cell>
          <cell r="C214">
            <v>60</v>
          </cell>
          <cell r="D214" t="str">
            <v>available</v>
          </cell>
        </row>
        <row r="215">
          <cell r="A215" t="str">
            <v>c25ef2fc-ad32-42ee-9ad8-b00d511011c0</v>
          </cell>
          <cell r="B215" t="str">
            <v>VTNET_Ceph_175_HDD_02</v>
          </cell>
          <cell r="C215">
            <v>60</v>
          </cell>
          <cell r="D215" t="str">
            <v>in-use</v>
          </cell>
        </row>
        <row r="216">
          <cell r="A216" t="str">
            <v>1623f37f-6a2d-4027-b0c9-45df1bbb8e47</v>
          </cell>
          <cell r="B216" t="str">
            <v>HLC6F_C01_3Par_8440_1060179240_SAS</v>
          </cell>
          <cell r="C216">
            <v>200</v>
          </cell>
          <cell r="D216" t="str">
            <v>in-use</v>
          </cell>
        </row>
        <row r="217">
          <cell r="A217" t="str">
            <v>98d4b1ec-ccef-44f9-a17d-a2dc592a4fe1</v>
          </cell>
          <cell r="B217" t="str">
            <v>HLC6F_I02_Hitachi_G700_10254138019_Tiering_SSD_SAS</v>
          </cell>
          <cell r="C217">
            <v>60</v>
          </cell>
          <cell r="D217" t="str">
            <v>in-use</v>
          </cell>
        </row>
        <row r="218">
          <cell r="A218" t="str">
            <v>8d0a3232-7ac7-43ec-a07a-173de5b99697</v>
          </cell>
          <cell r="B218" t="str">
            <v>HLC6F_E04_3Par_8440_106018052_NLSAS</v>
          </cell>
          <cell r="C218">
            <v>60</v>
          </cell>
          <cell r="D218" t="str">
            <v>in-use</v>
          </cell>
        </row>
        <row r="219">
          <cell r="A219" t="str">
            <v>3cd1d56a-a967-490f-9461-be47667ab5ef</v>
          </cell>
          <cell r="B219" t="str">
            <v>HLC7F_A13_Unity_880_10205014126_Tiering_SSD_SAS</v>
          </cell>
          <cell r="C219">
            <v>60</v>
          </cell>
          <cell r="D219" t="str">
            <v>in-use</v>
          </cell>
        </row>
        <row r="220">
          <cell r="A220" t="str">
            <v>20de3861-5fb2-432e-87ac-8e09a46650fa</v>
          </cell>
          <cell r="B220" t="str">
            <v>HLC6F_I03_Unity_880_1060246088_Tiering_SSD_SAS</v>
          </cell>
          <cell r="C220">
            <v>20</v>
          </cell>
          <cell r="D220" t="str">
            <v>in-use</v>
          </cell>
        </row>
        <row r="221">
          <cell r="A221" t="str">
            <v>d8f21eca-265a-4bd6-942a-5696917470cf</v>
          </cell>
          <cell r="B221" t="str">
            <v>HLC7F_C11_Unity_880_10205011233_Tiering_SSD_SAS</v>
          </cell>
          <cell r="C221">
            <v>100</v>
          </cell>
          <cell r="D221" t="str">
            <v>in-use</v>
          </cell>
        </row>
        <row r="222">
          <cell r="A222" t="str">
            <v>fd61b1ac-e7e4-4612-b680-c18f0dc37c5c</v>
          </cell>
          <cell r="B222" t="str">
            <v>HLC6F_I03_Unity_880_1060246088_Tiering_SSD_SAS</v>
          </cell>
          <cell r="C222">
            <v>80</v>
          </cell>
          <cell r="D222" t="str">
            <v>in-use</v>
          </cell>
        </row>
        <row r="223">
          <cell r="A223" t="str">
            <v>85470cea-758f-4bb9-ae0d-48c468502570</v>
          </cell>
          <cell r="B223" t="str">
            <v>HLC7F_A13_Unity_880_10205014126_Tiering_SSD_SAS</v>
          </cell>
          <cell r="C223">
            <v>60</v>
          </cell>
          <cell r="D223" t="str">
            <v>in-use</v>
          </cell>
        </row>
        <row r="224">
          <cell r="A224" t="str">
            <v>2ca294e8-0f64-48c8-b7ea-8b077e8bff1a</v>
          </cell>
          <cell r="B224" t="str">
            <v>VTNET_Ceph_175_HDD_01</v>
          </cell>
          <cell r="C224">
            <v>50</v>
          </cell>
          <cell r="D224" t="str">
            <v>in-use</v>
          </cell>
        </row>
        <row r="225">
          <cell r="A225" t="str">
            <v>156b3a70-dc2e-4767-a4cf-9ad6e2b4b7b0</v>
          </cell>
          <cell r="B225" t="str">
            <v>VTNET_Ceph_175_HDD_01</v>
          </cell>
          <cell r="C225">
            <v>50</v>
          </cell>
          <cell r="D225" t="str">
            <v>in-use</v>
          </cell>
        </row>
        <row r="226">
          <cell r="A226" t="str">
            <v>available</v>
          </cell>
          <cell r="B226" t="str">
            <v>HLC6F_G05_Unity_380_1060179186_Tiering_NLSAS</v>
          </cell>
          <cell r="C226">
            <v>40</v>
          </cell>
          <cell r="D226" t="str">
            <v>available</v>
          </cell>
        </row>
        <row r="227">
          <cell r="A227" t="str">
            <v>300e6bc9-0817-42e9-bc9e-ffec0b5e8108</v>
          </cell>
          <cell r="B227" t="str">
            <v>VTNET_Ceph_175_HDD_02</v>
          </cell>
          <cell r="C227">
            <v>400</v>
          </cell>
          <cell r="D227" t="str">
            <v>in-use</v>
          </cell>
        </row>
        <row r="228">
          <cell r="A228" t="str">
            <v>b903ca7b-7153-45fd-8bde-6114b95b8b84</v>
          </cell>
          <cell r="B228" t="str">
            <v>HLC4F_H15_Unity_880_10073091003</v>
          </cell>
          <cell r="C228">
            <v>10154</v>
          </cell>
          <cell r="D228" t="str">
            <v>in-use</v>
          </cell>
        </row>
        <row r="229">
          <cell r="A229" t="str">
            <v>available</v>
          </cell>
          <cell r="B229" t="str">
            <v>HLC7F_B11_Unity_880_10205011232_Tiering_SSD_SAS</v>
          </cell>
          <cell r="C229">
            <v>10</v>
          </cell>
          <cell r="D229" t="str">
            <v>available</v>
          </cell>
        </row>
        <row r="230">
          <cell r="A230" t="str">
            <v>9c8096f4-0d62-44bd-b083-db064132c2a1</v>
          </cell>
          <cell r="B230" t="str">
            <v>HLC6F_G05_Unity_380_1060179186_Tiering_NLSAS</v>
          </cell>
          <cell r="C230">
            <v>800</v>
          </cell>
          <cell r="D230" t="str">
            <v>in-use</v>
          </cell>
        </row>
        <row r="231">
          <cell r="A231" t="str">
            <v>7625d21c-17bd-4dd3-a366-bc6131c57d66</v>
          </cell>
          <cell r="B231" t="str">
            <v>HLC5F_D08_IBM_V7000_1060103209_Tiering_SSD_SAS</v>
          </cell>
          <cell r="C231">
            <v>50</v>
          </cell>
          <cell r="D231" t="str">
            <v>in-use</v>
          </cell>
        </row>
        <row r="232">
          <cell r="A232" t="str">
            <v>available</v>
          </cell>
          <cell r="B232" t="str">
            <v>HLC6F_C01_3Par_8440_1060179240_NLSAS</v>
          </cell>
          <cell r="C232">
            <v>60</v>
          </cell>
          <cell r="D232" t="str">
            <v>available</v>
          </cell>
        </row>
        <row r="233">
          <cell r="A233" t="str">
            <v>a28cd999-c99e-494e-b950-28c6980a4a33</v>
          </cell>
          <cell r="B233" t="str">
            <v>VTNET_Ceph_HDD</v>
          </cell>
          <cell r="C233">
            <v>512</v>
          </cell>
          <cell r="D233" t="str">
            <v>in-use</v>
          </cell>
        </row>
        <row r="234">
          <cell r="A234" t="str">
            <v>4755be5e-7c2d-4be0-88d0-bc28ac7f377f</v>
          </cell>
          <cell r="B234" t="str">
            <v>HLC6F_I03_Unity_880_1060246088_Tiering_SSD_SAS</v>
          </cell>
          <cell r="C234">
            <v>50</v>
          </cell>
          <cell r="D234" t="str">
            <v>in-use</v>
          </cell>
        </row>
        <row r="235">
          <cell r="A235" t="str">
            <v>f39f267a-ae40-4728-8c73-2e132c514a72</v>
          </cell>
          <cell r="B235" t="str">
            <v>VTNET_Ceph_10K</v>
          </cell>
          <cell r="C235">
            <v>512</v>
          </cell>
          <cell r="D235" t="str">
            <v>in-use</v>
          </cell>
        </row>
        <row r="236">
          <cell r="A236" t="str">
            <v>5195e8e2-5578-42f8-9073-b7f26b7b483a</v>
          </cell>
          <cell r="B236" t="str">
            <v>VTNET_Ceph_HDD</v>
          </cell>
          <cell r="C236">
            <v>60</v>
          </cell>
          <cell r="D236" t="str">
            <v>in-use</v>
          </cell>
        </row>
        <row r="237">
          <cell r="A237" t="str">
            <v>ef4a4890-174b-49cd-b43c-2f4fa7de1e5a</v>
          </cell>
          <cell r="B237" t="str">
            <v>HLC4F_H15_Unity_880_10073091003</v>
          </cell>
          <cell r="C237">
            <v>60</v>
          </cell>
          <cell r="D237" t="str">
            <v>in-use</v>
          </cell>
        </row>
        <row r="238">
          <cell r="A238" t="str">
            <v>d0f561c1-ff0b-4a71-b248-e91e7840fd6d</v>
          </cell>
          <cell r="B238" t="str">
            <v>HLC7F_C11_Unity_880_10205011233_Tiering_SSD_SAS</v>
          </cell>
          <cell r="C238">
            <v>90</v>
          </cell>
          <cell r="D238" t="str">
            <v>in-use</v>
          </cell>
        </row>
        <row r="239">
          <cell r="A239" t="str">
            <v>70de9024-0ee9-4c13-b31e-931b0c56a8ec</v>
          </cell>
          <cell r="B239" t="str">
            <v>VTNET_Ceph_175_SSD_02</v>
          </cell>
          <cell r="C239">
            <v>60</v>
          </cell>
          <cell r="D239" t="str">
            <v>in-use</v>
          </cell>
        </row>
        <row r="240">
          <cell r="A240" t="str">
            <v>2a59245e-c2c0-4eda-a033-9a22a345dc37</v>
          </cell>
          <cell r="B240" t="str">
            <v>HLC6F_C01_3Par_8440_1060179240_NLSAS</v>
          </cell>
          <cell r="C240">
            <v>501</v>
          </cell>
          <cell r="D240" t="str">
            <v>in-use</v>
          </cell>
        </row>
        <row r="241">
          <cell r="A241" t="str">
            <v>2957d243-1d0f-4750-8332-75cfd07c9ad4</v>
          </cell>
          <cell r="B241" t="str">
            <v>IDC7F_E07_Unity_880_1020502474_SAS</v>
          </cell>
          <cell r="C241">
            <v>190</v>
          </cell>
          <cell r="D241" t="str">
            <v>in-use</v>
          </cell>
        </row>
        <row r="242">
          <cell r="A242" t="str">
            <v>available</v>
          </cell>
          <cell r="B242" t="str">
            <v>VTNET_Ceph_HDD</v>
          </cell>
          <cell r="C242">
            <v>30</v>
          </cell>
          <cell r="D242" t="str">
            <v>available</v>
          </cell>
        </row>
        <row r="243">
          <cell r="A243" t="str">
            <v>afe838df-b087-4de9-a08d-9e4e5bf3f694</v>
          </cell>
          <cell r="B243" t="str">
            <v>VTNET_Ceph_175_HDD_02</v>
          </cell>
          <cell r="C243">
            <v>60</v>
          </cell>
          <cell r="D243" t="str">
            <v>in-use</v>
          </cell>
        </row>
        <row r="244">
          <cell r="A244" t="str">
            <v>026a82bd-2cec-4128-9bf1-9f0a9eb32641</v>
          </cell>
          <cell r="B244" t="str">
            <v>IDC7F_E08_Unity_880_1020502476_SAS</v>
          </cell>
          <cell r="C244">
            <v>200</v>
          </cell>
          <cell r="D244" t="str">
            <v>in-use</v>
          </cell>
        </row>
        <row r="245">
          <cell r="A245" t="str">
            <v>526d10f0-4f23-43ed-8332-239ce9c64eb1</v>
          </cell>
          <cell r="B245" t="str">
            <v>HLC6F_C01_3Par_8440_1060179240_NLSAS</v>
          </cell>
          <cell r="C245">
            <v>201</v>
          </cell>
          <cell r="D245" t="str">
            <v>in-use</v>
          </cell>
        </row>
        <row r="246">
          <cell r="A246" t="str">
            <v>7d695a9b-ce09-42e6-97b7-f448373f376a</v>
          </cell>
          <cell r="B246" t="str">
            <v>HLC6F_I03_Unity_880_1060246088_Tiering_SSD_SAS</v>
          </cell>
          <cell r="C246">
            <v>80</v>
          </cell>
          <cell r="D246" t="str">
            <v>in-use</v>
          </cell>
        </row>
        <row r="247">
          <cell r="A247" t="str">
            <v>4ad0dbcc-e8da-4706-895f-9f76b54aed0f</v>
          </cell>
          <cell r="B247" t="str">
            <v>VTNET_Ceph_175_HDD_02</v>
          </cell>
          <cell r="C247">
            <v>200</v>
          </cell>
          <cell r="D247" t="str">
            <v>in-use</v>
          </cell>
        </row>
        <row r="248">
          <cell r="A248" t="str">
            <v>f8dca495-909d-4425-8c2b-f0c499d031a4</v>
          </cell>
          <cell r="B248" t="str">
            <v>HLC6F_H09_3Par_8440_106024620_SAS</v>
          </cell>
          <cell r="C248">
            <v>30</v>
          </cell>
          <cell r="D248" t="str">
            <v>in-use</v>
          </cell>
        </row>
        <row r="249">
          <cell r="A249" t="str">
            <v>7d79ed4f-32e7-4fd9-9816-cfa78cf6df5a</v>
          </cell>
          <cell r="B249" t="str">
            <v>HLC6F_F09_Unity_380_106020890_Tiering_SAS</v>
          </cell>
          <cell r="C249">
            <v>1024</v>
          </cell>
          <cell r="D249" t="str">
            <v>in-use</v>
          </cell>
        </row>
        <row r="250">
          <cell r="A250" t="str">
            <v>10e49c87-6040-425c-a4d8-4ebf8d10e21d</v>
          </cell>
          <cell r="B250" t="str">
            <v>HLC6F_I13_IBM_V7000_1060249182_Tiering_SSD_SAS_NLSAS</v>
          </cell>
          <cell r="C250">
            <v>80</v>
          </cell>
          <cell r="D250" t="str">
            <v>in-use</v>
          </cell>
        </row>
        <row r="251">
          <cell r="A251" t="str">
            <v>37b82e4d-5485-4c4a-956c-91dbd4d490d2</v>
          </cell>
          <cell r="B251" t="str">
            <v>VTNET_Ceph_175_HDD_01</v>
          </cell>
          <cell r="C251">
            <v>30</v>
          </cell>
          <cell r="D251" t="str">
            <v>in-use</v>
          </cell>
        </row>
        <row r="252">
          <cell r="A252" t="str">
            <v>e9f49e05-1370-4efe-951a-58a3f2373a39</v>
          </cell>
          <cell r="B252" t="str">
            <v>VTNET_Ceph_HDD_Limit_200_IOPS</v>
          </cell>
          <cell r="C252">
            <v>200</v>
          </cell>
          <cell r="D252" t="str">
            <v>in-use</v>
          </cell>
        </row>
        <row r="253">
          <cell r="A253" t="str">
            <v>6078a382-dc59-484a-851d-9ac290bd3e1f</v>
          </cell>
          <cell r="B253" t="str">
            <v>HLC6F_G04_Unity_380_1060179185_Tiering_SSD_SAS</v>
          </cell>
          <cell r="C253">
            <v>200</v>
          </cell>
          <cell r="D253" t="str">
            <v>in-use</v>
          </cell>
        </row>
        <row r="254">
          <cell r="A254" t="str">
            <v>f659692a-2dfe-4a59-8cc1-afd66bb06f57</v>
          </cell>
          <cell r="B254" t="str">
            <v>HLC6F_G04_Unity_380_1060179185_Tiering_SSD_SAS</v>
          </cell>
          <cell r="C254">
            <v>150</v>
          </cell>
          <cell r="D254" t="str">
            <v>in-use</v>
          </cell>
        </row>
        <row r="255">
          <cell r="A255" t="str">
            <v>390b81e0-6f03-45d0-9a7a-b7a33dba79d3</v>
          </cell>
          <cell r="B255" t="str">
            <v>HLC7F_B11_Unity_880_10205011232_Tiering_SSD_SAS</v>
          </cell>
          <cell r="C255">
            <v>50</v>
          </cell>
          <cell r="D255" t="str">
            <v>in-use</v>
          </cell>
        </row>
        <row r="256">
          <cell r="A256" t="str">
            <v>95ea44a5-eec0-4092-8fea-6dae9edd0f37</v>
          </cell>
          <cell r="B256" t="str">
            <v>HLC6F_F02_Unity_500_10255137234_Hybrid</v>
          </cell>
          <cell r="C256">
            <v>1000</v>
          </cell>
          <cell r="D256" t="str">
            <v>in-use</v>
          </cell>
        </row>
        <row r="257">
          <cell r="A257" t="str">
            <v>665050a1-3084-4eae-93f9-e2bc14856cae</v>
          </cell>
          <cell r="B257" t="str">
            <v>HLC7F_C11_Unity_880_10205011233_Tiering_SSD_SAS</v>
          </cell>
          <cell r="C257">
            <v>50</v>
          </cell>
          <cell r="D257" t="str">
            <v>in-use</v>
          </cell>
        </row>
        <row r="258">
          <cell r="A258" t="str">
            <v>1a3735c2-e640-448c-9810-bd4520c1b4a1</v>
          </cell>
          <cell r="B258" t="str">
            <v>VTNET_Ceph_174_HDD</v>
          </cell>
          <cell r="C258">
            <v>300</v>
          </cell>
          <cell r="D258" t="str">
            <v>in-use</v>
          </cell>
        </row>
        <row r="259">
          <cell r="A259" t="str">
            <v>available</v>
          </cell>
          <cell r="B259" t="str">
            <v>HLC6F_F01_Unity_500_10255137233_Hybrid</v>
          </cell>
          <cell r="C259">
            <v>40</v>
          </cell>
          <cell r="D259" t="str">
            <v>available</v>
          </cell>
        </row>
        <row r="260">
          <cell r="A260" t="str">
            <v>50da23b4-f532-4532-a9d4-3b2b4712cb0c</v>
          </cell>
          <cell r="B260" t="str">
            <v>HLC6F_F09_Unity_380_106020890_Tiering_SAS</v>
          </cell>
          <cell r="C260">
            <v>60</v>
          </cell>
          <cell r="D260" t="str">
            <v>in-use</v>
          </cell>
        </row>
        <row r="261">
          <cell r="A261" t="str">
            <v>2335a42b-daac-45df-94ea-66e12c208e22</v>
          </cell>
          <cell r="B261" t="str">
            <v>VTNET_Ceph_HDD</v>
          </cell>
          <cell r="C261">
            <v>66</v>
          </cell>
          <cell r="D261" t="str">
            <v>in-use</v>
          </cell>
        </row>
        <row r="262">
          <cell r="A262" t="str">
            <v>897d43d3-8168-4d99-aeef-52cf70060c76</v>
          </cell>
          <cell r="B262" t="str">
            <v>HLC6F_I03_Unity_880_1060246088_Tiering_SSD_SAS</v>
          </cell>
          <cell r="C262">
            <v>100</v>
          </cell>
          <cell r="D262" t="str">
            <v>in-use</v>
          </cell>
        </row>
        <row r="263">
          <cell r="A263" t="str">
            <v>6e60bc05-732c-44b6-8abd-a7036b1507b5</v>
          </cell>
          <cell r="B263" t="str">
            <v>VTNET_Ceph_175_HDD_02</v>
          </cell>
          <cell r="C263">
            <v>110</v>
          </cell>
          <cell r="D263" t="str">
            <v>in-use</v>
          </cell>
        </row>
        <row r="264">
          <cell r="A264" t="str">
            <v>2e8c47cb-7377-4993-a227-0a71234cd119</v>
          </cell>
          <cell r="B264" t="str">
            <v>HLC6F_I03_Unity_880_1060246088_Tiering_SSD_SAS</v>
          </cell>
          <cell r="C264">
            <v>200</v>
          </cell>
          <cell r="D264" t="str">
            <v>in-use</v>
          </cell>
        </row>
        <row r="265">
          <cell r="A265" t="str">
            <v>2016556c-0cc1-4d23-bf40-c762ac1e2dc3</v>
          </cell>
          <cell r="B265" t="str">
            <v>VTNET_Ceph_175_HDD_02</v>
          </cell>
          <cell r="C265">
            <v>300</v>
          </cell>
          <cell r="D265" t="str">
            <v>in-use</v>
          </cell>
        </row>
        <row r="266">
          <cell r="A266" t="str">
            <v>4117009d-87fa-4341-9909-fe1451ce72c1</v>
          </cell>
          <cell r="B266" t="str">
            <v>HLC6F_C01_3Par_8440_1060179240_NLSAS</v>
          </cell>
          <cell r="C266">
            <v>81</v>
          </cell>
          <cell r="D266" t="str">
            <v>in-use</v>
          </cell>
        </row>
        <row r="267">
          <cell r="A267" t="str">
            <v>2c499b9a-ee0a-4394-88e8-7fcdb8a4440c</v>
          </cell>
          <cell r="B267" t="str">
            <v>VTNET_Ceph_175_HDD_02</v>
          </cell>
          <cell r="C267">
            <v>200</v>
          </cell>
          <cell r="D267" t="str">
            <v>in-use</v>
          </cell>
        </row>
        <row r="268">
          <cell r="A268" t="str">
            <v>9a5985e3-d456-45b5-a2a5-f7cec4e24ab4</v>
          </cell>
          <cell r="B268" t="str">
            <v>HLC7F_C11_Unity_880_10205011233_Tiering_SSD_SAS</v>
          </cell>
          <cell r="C268">
            <v>1024</v>
          </cell>
          <cell r="D268" t="str">
            <v>in-use</v>
          </cell>
        </row>
        <row r="269">
          <cell r="A269" t="str">
            <v>7348a438-4490-441e-9f2f-d23d29fc593a</v>
          </cell>
          <cell r="B269" t="str">
            <v>IDC7F_E07_Unity_880_1020502474_SAS</v>
          </cell>
          <cell r="C269">
            <v>60</v>
          </cell>
          <cell r="D269" t="str">
            <v>in-use</v>
          </cell>
        </row>
        <row r="270">
          <cell r="A270" t="str">
            <v>5f0bd2bf-8f9d-41bf-878f-8c3c24826a9f</v>
          </cell>
          <cell r="B270" t="str">
            <v>HLC6F_F09_Unity_380_106020890_Tiering_SAS</v>
          </cell>
          <cell r="C270">
            <v>100</v>
          </cell>
          <cell r="D270" t="str">
            <v>in-use</v>
          </cell>
        </row>
        <row r="271">
          <cell r="A271" t="str">
            <v>502e8a0a-b8bb-4a0b-8fef-d65463bae7b6</v>
          </cell>
          <cell r="B271" t="str">
            <v>VTNET_Ceph_HDD</v>
          </cell>
          <cell r="C271">
            <v>40</v>
          </cell>
          <cell r="D271" t="str">
            <v>in-use</v>
          </cell>
        </row>
        <row r="272">
          <cell r="A272" t="str">
            <v>3985e3e5-13a2-4772-b9f2-b401bb4e0548</v>
          </cell>
          <cell r="B272" t="str">
            <v>VTNET_Ceph_175_SSD_01</v>
          </cell>
          <cell r="C272">
            <v>50</v>
          </cell>
          <cell r="D272" t="str">
            <v>in-use</v>
          </cell>
        </row>
        <row r="273">
          <cell r="A273" t="str">
            <v>54aa3f04-69bf-4830-b637-fb0155569096</v>
          </cell>
          <cell r="B273" t="str">
            <v>HLC6F_I03_Unity_880_1060246088_Tiering_SSD_SAS</v>
          </cell>
          <cell r="C273">
            <v>20</v>
          </cell>
          <cell r="D273" t="str">
            <v>in-use</v>
          </cell>
        </row>
        <row r="274">
          <cell r="A274" t="str">
            <v>a177debe-4cbe-44d1-8a7a-cd06ddd3eb1c</v>
          </cell>
          <cell r="B274" t="str">
            <v>HLC6F_I03_Unity_880_1060246088_Tiering_SSD_SAS</v>
          </cell>
          <cell r="C274">
            <v>80</v>
          </cell>
          <cell r="D274" t="str">
            <v>in-use</v>
          </cell>
        </row>
        <row r="275">
          <cell r="A275" t="str">
            <v>8aa5dee4-8288-492f-8299-c6fa1df70ea1</v>
          </cell>
          <cell r="B275" t="str">
            <v>HLC6F_F01_Unity_500_10255137233_Hybrid</v>
          </cell>
          <cell r="C275">
            <v>60</v>
          </cell>
          <cell r="D275" t="str">
            <v>in-use</v>
          </cell>
        </row>
        <row r="276">
          <cell r="A276" t="str">
            <v>2aee0f06-5ae2-4524-bcec-d758bdd48a8a</v>
          </cell>
          <cell r="B276" t="str">
            <v>VTNET_Ceph_HDD</v>
          </cell>
          <cell r="C276">
            <v>60</v>
          </cell>
          <cell r="D276" t="str">
            <v>in-use</v>
          </cell>
        </row>
        <row r="277">
          <cell r="A277" t="str">
            <v>available</v>
          </cell>
          <cell r="B277" t="str">
            <v>HLC7F_C11_Unity_880_10205011233_Tiering_SSD_SAS</v>
          </cell>
          <cell r="C277">
            <v>50</v>
          </cell>
          <cell r="D277" t="str">
            <v>available</v>
          </cell>
        </row>
        <row r="278">
          <cell r="A278" t="str">
            <v>available</v>
          </cell>
          <cell r="B278" t="str">
            <v>HLC6F_C01_3Par_8440_1060179240_SAS</v>
          </cell>
          <cell r="C278">
            <v>500</v>
          </cell>
          <cell r="D278" t="str">
            <v>available</v>
          </cell>
        </row>
        <row r="279">
          <cell r="A279" t="str">
            <v>963bbaf7-a863-432f-802e-eb66d5f82602</v>
          </cell>
          <cell r="B279" t="str">
            <v>HLC7F_C12_Unity_880_10205011234_Tiering_SSD_SAS</v>
          </cell>
          <cell r="C279">
            <v>30</v>
          </cell>
          <cell r="D279" t="str">
            <v>in-use</v>
          </cell>
        </row>
        <row r="280">
          <cell r="A280" t="str">
            <v>47ab97c2-6279-48e1-94c3-217ad022889f</v>
          </cell>
          <cell r="B280" t="str">
            <v>HLC7F_C11_Unity_880_10205011233_Tiering_SSD_SAS</v>
          </cell>
          <cell r="C280">
            <v>60</v>
          </cell>
          <cell r="D280" t="str">
            <v>in-use</v>
          </cell>
        </row>
        <row r="281">
          <cell r="A281" t="str">
            <v>f1d677bd-897d-4a3e-b05b-3f974f19cd48</v>
          </cell>
          <cell r="B281" t="str">
            <v>VTNET_Ceph_175_SSD_02</v>
          </cell>
          <cell r="C281">
            <v>150</v>
          </cell>
          <cell r="D281" t="str">
            <v>in-use</v>
          </cell>
        </row>
        <row r="282">
          <cell r="A282" t="str">
            <v>19c78eba-aec6-4161-a166-b015ff365084</v>
          </cell>
          <cell r="B282" t="str">
            <v>VTNET_Ceph_HDD</v>
          </cell>
          <cell r="C282">
            <v>60</v>
          </cell>
          <cell r="D282" t="str">
            <v>in-use</v>
          </cell>
        </row>
        <row r="283">
          <cell r="A283" t="str">
            <v>9a3450a1-acad-4341-8913-ba77196d4656</v>
          </cell>
          <cell r="B283" t="str">
            <v>HLC5F_E12_IBM_V7000_1060103201_Tiering_SSD_SAS</v>
          </cell>
          <cell r="C283">
            <v>60</v>
          </cell>
          <cell r="D283" t="str">
            <v>in-use</v>
          </cell>
        </row>
        <row r="284">
          <cell r="A284" t="str">
            <v>23d37675-374c-4730-bb3c-f5d259a8dfc5</v>
          </cell>
          <cell r="B284" t="str">
            <v>VTNET_Ceph_175_HDD_01</v>
          </cell>
          <cell r="C284">
            <v>10</v>
          </cell>
          <cell r="D284" t="str">
            <v>in-use</v>
          </cell>
        </row>
        <row r="285">
          <cell r="A285" t="str">
            <v>3a4171f2-154a-4c57-9769-c556af0e2316</v>
          </cell>
          <cell r="B285" t="str">
            <v>HLC6F_F09_Unity_380_106020890_Tiering_SAS</v>
          </cell>
          <cell r="C285">
            <v>51</v>
          </cell>
          <cell r="D285" t="str">
            <v>in-use</v>
          </cell>
        </row>
        <row r="286">
          <cell r="A286" t="str">
            <v>available</v>
          </cell>
          <cell r="B286" t="str">
            <v>HLC4F_H15_Unity_880_10073091003</v>
          </cell>
          <cell r="C286">
            <v>100</v>
          </cell>
          <cell r="D286" t="str">
            <v>available</v>
          </cell>
        </row>
        <row r="287">
          <cell r="A287" t="str">
            <v>23136944-1881-41a2-a487-ce33d705f5e1</v>
          </cell>
          <cell r="B287" t="str">
            <v>HLC7F_C12_Unity_880_10205011234_Tiering_SSD_SAS</v>
          </cell>
          <cell r="C287">
            <v>5000</v>
          </cell>
          <cell r="D287" t="str">
            <v>in-use</v>
          </cell>
        </row>
        <row r="288">
          <cell r="A288" t="str">
            <v>985c705a-ecaf-4d3f-902b-db052be54df2</v>
          </cell>
          <cell r="B288" t="str">
            <v>VTM_Ceph_HDD</v>
          </cell>
          <cell r="C288">
            <v>300</v>
          </cell>
          <cell r="D288" t="str">
            <v>in-use</v>
          </cell>
        </row>
        <row r="289">
          <cell r="A289" t="str">
            <v>49c7d747-a03b-4d02-9faa-ee8234d154dc</v>
          </cell>
          <cell r="B289" t="str">
            <v>IDC7F_E08_Unity_880_1020502476_SAS</v>
          </cell>
          <cell r="C289">
            <v>200</v>
          </cell>
          <cell r="D289" t="str">
            <v>in-use</v>
          </cell>
        </row>
        <row r="290">
          <cell r="A290" t="str">
            <v>4f59c5d4-0750-4acf-946d-5d9aa977cd85</v>
          </cell>
          <cell r="B290" t="str">
            <v>HLC6F_H11_Hitachi_G700_1060249135_Tiering_SSD_SAS</v>
          </cell>
          <cell r="C290">
            <v>66</v>
          </cell>
          <cell r="D290" t="str">
            <v>in-use</v>
          </cell>
        </row>
        <row r="291">
          <cell r="A291" t="str">
            <v>9974da96-606e-4d7d-8b4d-0220da79c14e</v>
          </cell>
          <cell r="B291" t="str">
            <v>HLC6F_E06_3Par_8440_1060208134_SAS</v>
          </cell>
          <cell r="C291">
            <v>60</v>
          </cell>
          <cell r="D291" t="str">
            <v>in-use</v>
          </cell>
        </row>
        <row r="292">
          <cell r="A292" t="str">
            <v>c3635ca7-7da3-42c6-ba5b-57bf2def1476</v>
          </cell>
          <cell r="B292" t="str">
            <v>HLC6F_C01_3Par_8440_1060179240_NLSAS</v>
          </cell>
          <cell r="C292">
            <v>201</v>
          </cell>
          <cell r="D292" t="str">
            <v>in-use</v>
          </cell>
        </row>
        <row r="293">
          <cell r="A293" t="str">
            <v>e4556eda-1781-477a-9755-c33896bd9026</v>
          </cell>
          <cell r="B293" t="str">
            <v>HLC7F_B11_Unity_880_10205011232_Tiering_SSD_SAS</v>
          </cell>
          <cell r="C293">
            <v>20</v>
          </cell>
          <cell r="D293" t="str">
            <v>in-use</v>
          </cell>
        </row>
        <row r="294">
          <cell r="A294" t="str">
            <v>1979c25d-42ea-456e-9433-474854e0afbc</v>
          </cell>
          <cell r="B294" t="str">
            <v>HLC7F_C12_Unity_880_10205011234_Tiering_SSD_SAS</v>
          </cell>
          <cell r="C294">
            <v>60</v>
          </cell>
          <cell r="D294" t="str">
            <v>in-use</v>
          </cell>
        </row>
        <row r="295">
          <cell r="A295" t="str">
            <v>available</v>
          </cell>
          <cell r="B295" t="str">
            <v>HLC6F_E06_3Par_8440_1060208134_SAS</v>
          </cell>
          <cell r="C295">
            <v>500</v>
          </cell>
          <cell r="D295" t="str">
            <v>available</v>
          </cell>
        </row>
        <row r="296">
          <cell r="A296" t="str">
            <v>c34fb850-196f-4ef7-a85e-8434822fc8c3</v>
          </cell>
          <cell r="B296" t="str">
            <v>VTNET_Ceph_HDD</v>
          </cell>
          <cell r="C296">
            <v>81</v>
          </cell>
          <cell r="D296" t="str">
            <v>in-use</v>
          </cell>
        </row>
        <row r="297">
          <cell r="A297" t="str">
            <v>c86c354b-39fb-4d4b-91bb-b8332eec3d7f</v>
          </cell>
          <cell r="B297" t="str">
            <v>VTNET_Ceph_175_HDD_01</v>
          </cell>
          <cell r="C297">
            <v>100</v>
          </cell>
          <cell r="D297" t="str">
            <v>in-use</v>
          </cell>
        </row>
        <row r="298">
          <cell r="A298" t="str">
            <v>52760e6b-d9a9-4d1d-887e-960afa2d8011</v>
          </cell>
          <cell r="B298" t="str">
            <v>HLC7F_C11_Unity_880_10205011233_Tiering_SSD_SAS</v>
          </cell>
          <cell r="C298">
            <v>500</v>
          </cell>
          <cell r="D298" t="str">
            <v>in-use</v>
          </cell>
        </row>
        <row r="299">
          <cell r="A299" t="str">
            <v>a9e0610e-a9b4-4ec4-8803-d6b60c86df8f</v>
          </cell>
          <cell r="B299" t="str">
            <v>HLC7F_A13_Unity_880_10205014126_Tiering_SSD_SAS</v>
          </cell>
          <cell r="C299">
            <v>60</v>
          </cell>
          <cell r="D299" t="str">
            <v>in-use</v>
          </cell>
        </row>
        <row r="300">
          <cell r="A300" t="str">
            <v>available</v>
          </cell>
          <cell r="B300" t="str">
            <v>Test_Autohealing_Unity_C12</v>
          </cell>
          <cell r="C300">
            <v>10</v>
          </cell>
          <cell r="D300" t="str">
            <v>available</v>
          </cell>
        </row>
        <row r="301">
          <cell r="A301" t="str">
            <v>4863bfc5-fca9-4921-bff1-dfef93df0b30</v>
          </cell>
          <cell r="B301" t="str">
            <v>HLC6F_F02_Unity_500_10255137234_Hybrid</v>
          </cell>
          <cell r="C301">
            <v>60</v>
          </cell>
          <cell r="D301" t="str">
            <v>in-use</v>
          </cell>
        </row>
        <row r="302">
          <cell r="A302" t="str">
            <v>61038fc4-6f3c-4e1f-b6cb-bc204a786e53</v>
          </cell>
          <cell r="B302" t="str">
            <v>HLC7F_D12_Unity_880_10205011237_Tiering_SSD_SAS</v>
          </cell>
          <cell r="C302">
            <v>50</v>
          </cell>
          <cell r="D302" t="str">
            <v>in-use</v>
          </cell>
        </row>
        <row r="303">
          <cell r="A303" t="str">
            <v>92f50068-3dee-40ca-8663-7ba939d999b6</v>
          </cell>
          <cell r="B303" t="str">
            <v>HLC6F_I03_Unity_880_1060246088_Tiering_SSD_SAS</v>
          </cell>
          <cell r="C303">
            <v>80</v>
          </cell>
          <cell r="D303" t="str">
            <v>in-use</v>
          </cell>
        </row>
        <row r="304">
          <cell r="A304" t="str">
            <v>c9cfa09c-a4b1-445d-9fe3-d72f44699f5a</v>
          </cell>
          <cell r="B304" t="str">
            <v>VTNET_Ceph_174_FULL_HDD</v>
          </cell>
          <cell r="C304">
            <v>100</v>
          </cell>
          <cell r="D304" t="str">
            <v>in-use</v>
          </cell>
        </row>
        <row r="305">
          <cell r="A305" t="str">
            <v>available</v>
          </cell>
          <cell r="B305" t="str">
            <v>VTNET_Ceph_10K</v>
          </cell>
          <cell r="C305">
            <v>151</v>
          </cell>
          <cell r="D305" t="str">
            <v>available</v>
          </cell>
        </row>
        <row r="306">
          <cell r="A306" t="str">
            <v>20de3861-5fb2-432e-87ac-8e09a46650fa</v>
          </cell>
          <cell r="B306" t="str">
            <v>HLC6F_I03_Unity_880_1060246088_Tiering_SSD_SAS</v>
          </cell>
          <cell r="C306">
            <v>80</v>
          </cell>
          <cell r="D306" t="str">
            <v>in-use</v>
          </cell>
        </row>
        <row r="307">
          <cell r="A307" t="str">
            <v>75fad6c8-d401-458c-8383-7d820a5d3669</v>
          </cell>
          <cell r="B307" t="str">
            <v>HLC6F_E06_3Par_8440_1060208134_SAS</v>
          </cell>
          <cell r="C307">
            <v>60</v>
          </cell>
          <cell r="D307" t="str">
            <v>in-use</v>
          </cell>
        </row>
        <row r="308">
          <cell r="A308" t="str">
            <v>045bb970-30d7-404d-92d0-b5af3f4580bb</v>
          </cell>
          <cell r="B308" t="str">
            <v>HLC7F_D12_Unity_880_10205011237_Tiering_SSD_SAS</v>
          </cell>
          <cell r="C308">
            <v>600</v>
          </cell>
          <cell r="D308" t="str">
            <v>in-use</v>
          </cell>
        </row>
        <row r="309">
          <cell r="A309" t="str">
            <v>111024cb-8071-4003-ab63-20cdbd7363ef</v>
          </cell>
          <cell r="B309" t="str">
            <v>HLC7F_C11_Unity_880_10205011233_Tiering_SSD_SAS</v>
          </cell>
          <cell r="C309">
            <v>50</v>
          </cell>
          <cell r="D309" t="str">
            <v>in-use</v>
          </cell>
        </row>
        <row r="310">
          <cell r="A310" t="str">
            <v>fe0c5875-3d08-43a7-8b81-d63be249bc6b</v>
          </cell>
          <cell r="B310" t="str">
            <v>VTNET_Ceph_10K</v>
          </cell>
          <cell r="C310">
            <v>1024</v>
          </cell>
          <cell r="D310" t="str">
            <v>in-use</v>
          </cell>
        </row>
        <row r="311">
          <cell r="A311" t="str">
            <v>9f87ae20-5b92-49b4-80c3-0e78da2ca246</v>
          </cell>
          <cell r="B311" t="str">
            <v>HLC7F_B11_Unity_880_10205011232_Tiering_SSD_SAS</v>
          </cell>
          <cell r="C311">
            <v>50</v>
          </cell>
          <cell r="D311" t="str">
            <v>in-use</v>
          </cell>
        </row>
        <row r="312">
          <cell r="A312" t="str">
            <v>a2d6d9c6-3ded-41be-a456-fe1d37970ecc</v>
          </cell>
          <cell r="B312" t="str">
            <v>VTNET_Ceph_175_HDD_01</v>
          </cell>
          <cell r="C312">
            <v>60</v>
          </cell>
          <cell r="D312" t="str">
            <v>in-use</v>
          </cell>
        </row>
        <row r="313">
          <cell r="A313" t="str">
            <v>available</v>
          </cell>
          <cell r="B313" t="str">
            <v>HLC6F_E06_3Par_8440_1060208134_NLSAS</v>
          </cell>
          <cell r="C313">
            <v>10</v>
          </cell>
          <cell r="D313" t="str">
            <v>available</v>
          </cell>
        </row>
        <row r="314">
          <cell r="A314" t="str">
            <v>92ba0239-2780-4f37-b027-2e0ef1a39be6</v>
          </cell>
          <cell r="B314" t="str">
            <v>HLC7F_C12_Unity_880_10205011234_Tiering_SSD_SAS</v>
          </cell>
          <cell r="C314">
            <v>600</v>
          </cell>
          <cell r="D314" t="str">
            <v>in-use</v>
          </cell>
        </row>
        <row r="315">
          <cell r="A315" t="str">
            <v>17fd7a3c-73d9-489b-85a2-2953e650f48d</v>
          </cell>
          <cell r="B315" t="str">
            <v>VTNET_Ceph_HDD</v>
          </cell>
          <cell r="C315">
            <v>81</v>
          </cell>
          <cell r="D315" t="str">
            <v>in-use</v>
          </cell>
        </row>
        <row r="316">
          <cell r="A316" t="str">
            <v>99994941-7da9-445e-9ac2-326df673a104</v>
          </cell>
          <cell r="B316" t="str">
            <v>HLC6F_I03_Unity_880_1060246088_Tiering_SSD_SAS</v>
          </cell>
          <cell r="C316">
            <v>50</v>
          </cell>
          <cell r="D316" t="str">
            <v>in-use</v>
          </cell>
        </row>
        <row r="317">
          <cell r="A317" t="str">
            <v>b699a8ac-d2a2-4c7e-846c-1b5a51fc181a</v>
          </cell>
          <cell r="B317" t="str">
            <v>VTNET_Ceph_175_HDD_02</v>
          </cell>
          <cell r="C317">
            <v>240</v>
          </cell>
          <cell r="D317" t="str">
            <v>in-use</v>
          </cell>
        </row>
        <row r="318">
          <cell r="A318" t="str">
            <v>ae09864e-d481-483b-98be-12e710a7bfff</v>
          </cell>
          <cell r="B318" t="str">
            <v>VTNET_Ceph_HDD</v>
          </cell>
          <cell r="C318">
            <v>500</v>
          </cell>
          <cell r="D318" t="str">
            <v>in-use</v>
          </cell>
        </row>
        <row r="319">
          <cell r="A319" t="str">
            <v>4e4887ca-ec6a-4b98-81bc-fb74be2878b3</v>
          </cell>
          <cell r="B319" t="str">
            <v>IDC7F_E07_Unity_880_1020502474_SAS</v>
          </cell>
          <cell r="C319">
            <v>190</v>
          </cell>
          <cell r="D319" t="str">
            <v>in-use</v>
          </cell>
        </row>
        <row r="320">
          <cell r="A320" t="str">
            <v>6c32b689-bbc2-4601-a2f1-5fb8e5368214</v>
          </cell>
          <cell r="B320" t="str">
            <v>HLC6F_E04_3Par_8440_106018052_NLSAS</v>
          </cell>
          <cell r="C320">
            <v>70</v>
          </cell>
          <cell r="D320" t="str">
            <v>in-use</v>
          </cell>
        </row>
        <row r="321">
          <cell r="A321" t="str">
            <v>37b880ab-d9bf-4a6b-93de-b2ba77e52359</v>
          </cell>
          <cell r="B321" t="str">
            <v>VTNET_Ceph_175_HDD_01</v>
          </cell>
          <cell r="C321">
            <v>60</v>
          </cell>
          <cell r="D321" t="str">
            <v>in-use</v>
          </cell>
        </row>
        <row r="322">
          <cell r="A322" t="str">
            <v>da4d6831-cb6c-4712-830e-eea82dfaf462</v>
          </cell>
          <cell r="B322" t="str">
            <v>IDC7F_E07_Unity_880_1020502474_SSD</v>
          </cell>
          <cell r="C322">
            <v>900</v>
          </cell>
          <cell r="D322" t="str">
            <v>in-use</v>
          </cell>
        </row>
        <row r="323">
          <cell r="A323" t="str">
            <v>a5458887-e97e-4d91-8e5a-ac50aa18d2c8</v>
          </cell>
          <cell r="B323" t="str">
            <v>HLC6F_H11_Hitachi_G700_1060249137_Tiering_SSD_SAS</v>
          </cell>
          <cell r="C323">
            <v>10</v>
          </cell>
          <cell r="D323" t="str">
            <v>in-use</v>
          </cell>
        </row>
        <row r="324">
          <cell r="A324" t="str">
            <v>d778bf7d-b613-43de-9b11-7eccdd2c4806</v>
          </cell>
          <cell r="B324" t="str">
            <v>HLC6F_F09_Unity_380_106020890_Tiering_SAS</v>
          </cell>
          <cell r="C324">
            <v>60</v>
          </cell>
          <cell r="D324" t="str">
            <v>in-use</v>
          </cell>
        </row>
        <row r="325">
          <cell r="A325" t="str">
            <v>ce83dd7e-967f-4a35-82b1-9ce30004f4cb</v>
          </cell>
          <cell r="B325" t="str">
            <v>HLC6F_I13_IBM_V7000_1060249182_Tiering_SSD_SAS_NLSAS</v>
          </cell>
          <cell r="C325">
            <v>100</v>
          </cell>
          <cell r="D325" t="str">
            <v>in-use</v>
          </cell>
        </row>
        <row r="326">
          <cell r="A326" t="str">
            <v>28ec4b5b-7a9d-4108-990f-2e6716552e87</v>
          </cell>
          <cell r="B326" t="str">
            <v>VTNET_Ceph_175_HDD_02</v>
          </cell>
          <cell r="C326">
            <v>200</v>
          </cell>
          <cell r="D326" t="str">
            <v>in-use</v>
          </cell>
        </row>
        <row r="327">
          <cell r="A327" t="str">
            <v>57c710db-c3b7-41d4-9b88-dd9a0fba0b47</v>
          </cell>
          <cell r="B327" t="str">
            <v>HLC7F_B11_Unity_880_10205011232_Tiering_SSD_SAS</v>
          </cell>
          <cell r="C327">
            <v>200</v>
          </cell>
          <cell r="D327" t="str">
            <v>in-use</v>
          </cell>
        </row>
        <row r="328">
          <cell r="A328" t="str">
            <v>0e39bb19-a785-49f4-a6a2-251d45600d5e</v>
          </cell>
          <cell r="B328" t="str">
            <v>VTNET_Ceph_175_HDD_02</v>
          </cell>
          <cell r="C328">
            <v>300</v>
          </cell>
          <cell r="D328" t="str">
            <v>in-use</v>
          </cell>
        </row>
        <row r="329">
          <cell r="A329" t="str">
            <v>available</v>
          </cell>
          <cell r="B329" t="str">
            <v>HLC7F_A13_Unity_880_10205014126_Tiering_SSD_SAS</v>
          </cell>
          <cell r="C329">
            <v>20</v>
          </cell>
          <cell r="D329" t="str">
            <v>available</v>
          </cell>
        </row>
        <row r="330">
          <cell r="A330" t="str">
            <v>59c4a804-6100-4cb2-94b2-4aa46326b1c6</v>
          </cell>
          <cell r="B330" t="str">
            <v>VTNET_Ceph_175_HDD_01</v>
          </cell>
          <cell r="C330">
            <v>20</v>
          </cell>
          <cell r="D330" t="str">
            <v>in-use</v>
          </cell>
        </row>
        <row r="331">
          <cell r="A331" t="str">
            <v>19f3e8fc-6240-442d-ae47-534a151edbcd</v>
          </cell>
          <cell r="B331" t="str">
            <v>VTNET_Ceph_175_HDD_01</v>
          </cell>
          <cell r="C331">
            <v>600</v>
          </cell>
          <cell r="D331" t="str">
            <v>in-use</v>
          </cell>
        </row>
        <row r="332">
          <cell r="A332" t="str">
            <v>1bc55a97-5a30-449b-8e34-45c2890d7d99</v>
          </cell>
          <cell r="B332" t="str">
            <v>VTNET_Ceph_175_SSD_02</v>
          </cell>
          <cell r="C332">
            <v>60</v>
          </cell>
          <cell r="D332" t="str">
            <v>in-use</v>
          </cell>
        </row>
        <row r="333">
          <cell r="A333" t="str">
            <v>b5901324-1872-435e-83bd-191288404b14</v>
          </cell>
          <cell r="B333" t="str">
            <v>VTNET_Ceph_175_HDD_02</v>
          </cell>
          <cell r="C333">
            <v>60</v>
          </cell>
          <cell r="D333" t="str">
            <v>in-use</v>
          </cell>
        </row>
        <row r="334">
          <cell r="A334" t="str">
            <v>1a2818f6-78ce-4dd4-aab3-2afd9d1fe48c</v>
          </cell>
          <cell r="B334" t="str">
            <v>VTNET_HHT_Ceph_SSD</v>
          </cell>
          <cell r="C334">
            <v>50</v>
          </cell>
          <cell r="D334" t="str">
            <v>in-use</v>
          </cell>
        </row>
        <row r="335">
          <cell r="A335" t="str">
            <v>ccbfea70-5d74-408d-91cd-03a17dbf29cd</v>
          </cell>
          <cell r="B335" t="str">
            <v>HLC6F_I03_Unity_880_1060246088_Tiering_SSD_SAS</v>
          </cell>
          <cell r="C335">
            <v>20</v>
          </cell>
          <cell r="D335" t="str">
            <v>in-use</v>
          </cell>
        </row>
        <row r="336">
          <cell r="A336" t="str">
            <v>01ac6a7b-a972-4019-8154-476775b1a256</v>
          </cell>
          <cell r="B336" t="str">
            <v>HLC7F_B11_Unity_880_10205011232_Tiering_SSD_SAS</v>
          </cell>
          <cell r="C336">
            <v>10</v>
          </cell>
          <cell r="D336" t="str">
            <v>in-use</v>
          </cell>
        </row>
        <row r="337">
          <cell r="A337" t="str">
            <v>9489ddf6-b1ab-4882-bb8e-7bc81d921e30</v>
          </cell>
          <cell r="B337" t="str">
            <v>HLC7F_B11_Unity_880_10205011232_Tiering_SSD_SAS</v>
          </cell>
          <cell r="C337">
            <v>3200</v>
          </cell>
          <cell r="D337" t="str">
            <v>in-use</v>
          </cell>
        </row>
        <row r="338">
          <cell r="A338" t="str">
            <v>08573f1e-a93c-413b-a928-589b35d2aa82</v>
          </cell>
          <cell r="B338" t="str">
            <v>VTM_Ceph_HDD</v>
          </cell>
          <cell r="C338">
            <v>60</v>
          </cell>
          <cell r="D338" t="str">
            <v>in-use</v>
          </cell>
        </row>
        <row r="339">
          <cell r="A339" t="str">
            <v>16a5814e-55e2-4caf-948e-50fbe45c478f</v>
          </cell>
          <cell r="B339" t="str">
            <v>HLC7F_C11_Unity_880_10205011233_Tiering_SSD_SAS</v>
          </cell>
          <cell r="C339">
            <v>150</v>
          </cell>
          <cell r="D339" t="str">
            <v>in-use</v>
          </cell>
        </row>
        <row r="340">
          <cell r="A340" t="str">
            <v>5546ea0e-3ace-4db8-ab49-7cb3303cbc9b</v>
          </cell>
          <cell r="B340" t="str">
            <v>HHT4F_G03_Unity_880_10073091052_Tiering_SSD_SAS</v>
          </cell>
          <cell r="C340">
            <v>60</v>
          </cell>
          <cell r="D340" t="str">
            <v>in-use</v>
          </cell>
        </row>
        <row r="341">
          <cell r="A341" t="str">
            <v>6e7ba0d1-26c6-4f27-9add-3af38dc698a7</v>
          </cell>
          <cell r="B341" t="str">
            <v>VTNET_Ceph_175_HDD_01</v>
          </cell>
          <cell r="C341">
            <v>10</v>
          </cell>
          <cell r="D341" t="str">
            <v>in-use</v>
          </cell>
        </row>
        <row r="342">
          <cell r="A342" t="str">
            <v>35d12091-9a39-40e8-8689-775bad26eabc</v>
          </cell>
          <cell r="B342" t="str">
            <v>VTNET_Ceph_175_HDD_01</v>
          </cell>
          <cell r="C342">
            <v>50</v>
          </cell>
          <cell r="D342" t="str">
            <v>in-use</v>
          </cell>
        </row>
        <row r="343">
          <cell r="A343" t="str">
            <v>613fad1c-d35e-4052-b589-7e8b057b40fc</v>
          </cell>
          <cell r="B343" t="str">
            <v>VTNET_Ceph_175_SSD_02</v>
          </cell>
          <cell r="C343">
            <v>60</v>
          </cell>
          <cell r="D343" t="str">
            <v>in-use</v>
          </cell>
        </row>
        <row r="344">
          <cell r="A344" t="str">
            <v>434c4d19-1eac-4b12-a424-da4b8ecb2b4d</v>
          </cell>
          <cell r="B344" t="str">
            <v>HLC6F_H11_Hitachi_G700_1060249137_Tiering_SSD_SAS</v>
          </cell>
          <cell r="C344">
            <v>300</v>
          </cell>
          <cell r="D344" t="str">
            <v>in-use</v>
          </cell>
        </row>
        <row r="345">
          <cell r="A345" t="str">
            <v>available</v>
          </cell>
          <cell r="B345" t="str">
            <v>HLC7F_B11_Unity_880_10205011232_Tiering_SSD_SAS</v>
          </cell>
          <cell r="C345">
            <v>12</v>
          </cell>
          <cell r="D345" t="str">
            <v>available</v>
          </cell>
        </row>
        <row r="346">
          <cell r="A346" t="str">
            <v>27709cef-4634-4102-bafd-5a839e196136</v>
          </cell>
          <cell r="B346" t="str">
            <v>HLC7F_C12_Unity_880_10205011234_Tiering_SSD_SAS</v>
          </cell>
          <cell r="C346">
            <v>50</v>
          </cell>
          <cell r="D346" t="str">
            <v>in-use</v>
          </cell>
        </row>
        <row r="347">
          <cell r="A347" t="str">
            <v>5e7aabfb-30fe-4294-881e-7cd406221910</v>
          </cell>
          <cell r="B347" t="str">
            <v>VTNET_Ceph_SSD</v>
          </cell>
          <cell r="C347">
            <v>300</v>
          </cell>
          <cell r="D347" t="str">
            <v>in-use</v>
          </cell>
        </row>
        <row r="348">
          <cell r="A348" t="str">
            <v>ba7a2dbb-e352-458f-81c9-3c15ec856286</v>
          </cell>
          <cell r="B348" t="str">
            <v>HLC6F_H11_Hitachi_G700_1060249135_Tiering_SSD_SAS</v>
          </cell>
          <cell r="C348">
            <v>120</v>
          </cell>
          <cell r="D348" t="str">
            <v>in-use</v>
          </cell>
        </row>
        <row r="349">
          <cell r="A349" t="str">
            <v>281ebc7d-5c76-44a2-a73a-215b8de7bb0b</v>
          </cell>
          <cell r="B349" t="str">
            <v>VTNET_Ceph_174_FULL_HDD</v>
          </cell>
          <cell r="C349">
            <v>50</v>
          </cell>
          <cell r="D349" t="str">
            <v>in-use</v>
          </cell>
        </row>
        <row r="350">
          <cell r="A350" t="str">
            <v>4798a2af-18cb-4c83-8df4-99f59be26a50</v>
          </cell>
          <cell r="B350" t="str">
            <v>VTNET_Ceph_175_SSD_01</v>
          </cell>
          <cell r="C350">
            <v>60</v>
          </cell>
          <cell r="D350" t="str">
            <v>in-use</v>
          </cell>
        </row>
        <row r="351">
          <cell r="A351" t="str">
            <v>3478f0ac-ff5a-4b7f-a146-c7ca2f676633</v>
          </cell>
          <cell r="B351" t="str">
            <v>HLC7F_B11_Unity_880_10205011232_Tiering_SSD_SAS</v>
          </cell>
          <cell r="C351">
            <v>500</v>
          </cell>
          <cell r="D351" t="str">
            <v>in-use</v>
          </cell>
        </row>
        <row r="352">
          <cell r="A352" t="str">
            <v>available</v>
          </cell>
          <cell r="B352" t="str">
            <v>HLC7F_D12_Unity_880_10205011237_Tiering_SSD_SAS</v>
          </cell>
          <cell r="C352">
            <v>60</v>
          </cell>
          <cell r="D352" t="str">
            <v>available</v>
          </cell>
        </row>
        <row r="353">
          <cell r="A353" t="str">
            <v>b31ed6a0-9f05-4832-9022-5c4a13098a3d</v>
          </cell>
          <cell r="B353" t="str">
            <v>HLC7F_B11_Unity_880_10205011232_Tiering_SSD_SAS</v>
          </cell>
          <cell r="C353">
            <v>100</v>
          </cell>
          <cell r="D353" t="str">
            <v>in-use</v>
          </cell>
        </row>
        <row r="354">
          <cell r="A354" t="str">
            <v>b0413f20-d3fb-4b71-9598-3849b3b25db4</v>
          </cell>
          <cell r="B354" t="str">
            <v>VTNET_Ceph_175_HDD_02</v>
          </cell>
          <cell r="C354">
            <v>1000</v>
          </cell>
          <cell r="D354" t="str">
            <v>in-use</v>
          </cell>
        </row>
        <row r="355">
          <cell r="A355" t="str">
            <v>5d771ba9-eb3e-4504-8511-8426c54dd7e9</v>
          </cell>
          <cell r="B355" t="str">
            <v>HLC7F_C12_Unity_880_10205011234_Tiering_SSD_SAS</v>
          </cell>
          <cell r="C355">
            <v>50</v>
          </cell>
          <cell r="D355" t="str">
            <v>in-use</v>
          </cell>
        </row>
        <row r="356">
          <cell r="A356" t="str">
            <v>bd226bff-8cf6-4e15-ac5a-15ec855a77b7</v>
          </cell>
          <cell r="B356" t="str">
            <v>HLC7F_C11_Unity_880_10205011233_Tiering_SSD_SAS</v>
          </cell>
          <cell r="C356">
            <v>100</v>
          </cell>
          <cell r="D356" t="str">
            <v>in-use</v>
          </cell>
        </row>
        <row r="357">
          <cell r="A357" t="str">
            <v>e24b0998-f94d-4050-9b97-ed35b9f20159</v>
          </cell>
          <cell r="B357" t="str">
            <v>VTNET_Ceph_175_SSD_01</v>
          </cell>
          <cell r="C357">
            <v>150</v>
          </cell>
          <cell r="D357" t="str">
            <v>in-use</v>
          </cell>
        </row>
        <row r="358">
          <cell r="A358" t="str">
            <v>e5cca808-c140-4b3c-9f88-19f79bd35aad</v>
          </cell>
          <cell r="B358" t="str">
            <v>HLC4F_H15_Unity_880_10073091003</v>
          </cell>
          <cell r="C358">
            <v>60</v>
          </cell>
          <cell r="D358" t="str">
            <v>in-use</v>
          </cell>
        </row>
        <row r="359">
          <cell r="A359" t="str">
            <v>bb58f68c-de13-471b-bb0f-a45d5abc729b</v>
          </cell>
          <cell r="B359" t="str">
            <v>HLC6F_C01_3Par_8440_1060179240_NLSAS</v>
          </cell>
          <cell r="C359">
            <v>68</v>
          </cell>
          <cell r="D359" t="str">
            <v>in-use</v>
          </cell>
        </row>
        <row r="360">
          <cell r="A360" t="str">
            <v>bb515218-f9fc-47dc-8181-d9afec429581</v>
          </cell>
          <cell r="B360" t="str">
            <v>VTNET_Ceph_HDD</v>
          </cell>
          <cell r="C360">
            <v>201</v>
          </cell>
          <cell r="D360" t="str">
            <v>in-use</v>
          </cell>
        </row>
        <row r="361">
          <cell r="A361" t="str">
            <v>22de88e4-6016-4029-951c-47025bd2aca0</v>
          </cell>
          <cell r="B361" t="str">
            <v>HLC6F_I02_Hitachi_G700_10254138019_Tiering_SSD_SAS</v>
          </cell>
          <cell r="C361">
            <v>700</v>
          </cell>
          <cell r="D361" t="str">
            <v>in-use</v>
          </cell>
        </row>
        <row r="362">
          <cell r="A362" t="str">
            <v>aafbf439-0934-4ae6-b9d4-b6d8e4cb80b7</v>
          </cell>
          <cell r="B362" t="str">
            <v>VTNET_Ceph_174_HDD</v>
          </cell>
          <cell r="C362">
            <v>50</v>
          </cell>
          <cell r="D362" t="str">
            <v>in-use</v>
          </cell>
        </row>
        <row r="363">
          <cell r="A363" t="str">
            <v>c27e8b52-f463-4bc7-8062-617c153e5fa6</v>
          </cell>
          <cell r="B363" t="str">
            <v>HLC5F_D08_IBM_V7000_1060103209_Tiering_SSD_SAS</v>
          </cell>
          <cell r="C363">
            <v>50</v>
          </cell>
          <cell r="D363" t="str">
            <v>in-use</v>
          </cell>
        </row>
        <row r="364">
          <cell r="A364" t="str">
            <v>8015c9ee-f7c7-4354-a76d-acf8540d199d</v>
          </cell>
          <cell r="B364" t="str">
            <v>HLC7F_A13_Unity_880_10205014126_Tiering_SSD_SAS</v>
          </cell>
          <cell r="C364">
            <v>200</v>
          </cell>
          <cell r="D364" t="str">
            <v>in-use</v>
          </cell>
        </row>
        <row r="365">
          <cell r="A365" t="str">
            <v>available</v>
          </cell>
          <cell r="B365" t="str">
            <v>HLC6F_I02_Hitachi_G700_10254138019_Tiering_SSD_SAS</v>
          </cell>
          <cell r="C365">
            <v>40</v>
          </cell>
          <cell r="D365" t="str">
            <v>available</v>
          </cell>
        </row>
        <row r="366">
          <cell r="A366" t="str">
            <v>80bc8f21-be8d-4aef-80e8-57b06c284db2</v>
          </cell>
          <cell r="B366" t="str">
            <v>VTNET_Ceph_175_SSD_01</v>
          </cell>
          <cell r="C366">
            <v>60</v>
          </cell>
          <cell r="D366" t="str">
            <v>in-use</v>
          </cell>
        </row>
        <row r="367">
          <cell r="A367" t="str">
            <v>e397d596-c8ea-458e-a98d-86feb01962b1</v>
          </cell>
          <cell r="B367" t="str">
            <v>HLC7F_D12_Unity_880_10205011237_Tiering_SSD_SAS</v>
          </cell>
          <cell r="C367">
            <v>20</v>
          </cell>
          <cell r="D367" t="str">
            <v>in-use</v>
          </cell>
        </row>
        <row r="368">
          <cell r="A368" t="str">
            <v>e246e897-f574-4596-8b86-eac78d6a1126</v>
          </cell>
          <cell r="B368" t="str">
            <v>HLC7F_A13_Unity_880_10205014126_Tiering_SSD_SAS</v>
          </cell>
          <cell r="C368">
            <v>2000</v>
          </cell>
          <cell r="D368" t="str">
            <v>in-use</v>
          </cell>
        </row>
        <row r="369">
          <cell r="A369" t="str">
            <v>c240a67f-69c3-4f20-87fe-ea889cb01b68</v>
          </cell>
          <cell r="B369" t="str">
            <v>HLC5F_D08_IBM_V7000_1060103206_Tiering_SSD_SAS</v>
          </cell>
          <cell r="C369">
            <v>251</v>
          </cell>
          <cell r="D369" t="str">
            <v>in-use</v>
          </cell>
        </row>
        <row r="370">
          <cell r="A370" t="str">
            <v>c13c6330-944b-40f8-8d44-7d19f802d0b2</v>
          </cell>
          <cell r="B370" t="str">
            <v>HLC7F_C12_Unity_880_10205011234_Tiering_SSD_SAS</v>
          </cell>
          <cell r="C370">
            <v>160</v>
          </cell>
          <cell r="D370" t="str">
            <v>in-use</v>
          </cell>
        </row>
        <row r="371">
          <cell r="A371" t="str">
            <v>d557c8e8-5410-4e58-9bfc-3dee4d568842</v>
          </cell>
          <cell r="B371" t="str">
            <v>HLC6F_I03_Unity_880_1060246088_Tiering_SSD_SAS</v>
          </cell>
          <cell r="C371">
            <v>80</v>
          </cell>
          <cell r="D371" t="str">
            <v>in-use</v>
          </cell>
        </row>
        <row r="372">
          <cell r="A372" t="str">
            <v>available</v>
          </cell>
          <cell r="B372" t="str">
            <v>VTNET_Ceph_175_HDD_01</v>
          </cell>
          <cell r="C372">
            <v>40</v>
          </cell>
          <cell r="D372" t="str">
            <v>available</v>
          </cell>
        </row>
        <row r="373">
          <cell r="A373" t="str">
            <v>3108e249-58f0-40be-9adf-6406060eed2d</v>
          </cell>
          <cell r="B373" t="str">
            <v>VTNET_Ceph_175_HDD_02</v>
          </cell>
          <cell r="C373">
            <v>60</v>
          </cell>
          <cell r="D373" t="str">
            <v>in-use</v>
          </cell>
        </row>
        <row r="374">
          <cell r="A374" t="str">
            <v>a73dd13d-da75-4637-ab0f-b7a40400d235</v>
          </cell>
          <cell r="B374" t="str">
            <v>HLC6F_G05_Unity_380_1060179186_Tiering_NLSAS</v>
          </cell>
          <cell r="C374">
            <v>300</v>
          </cell>
          <cell r="D374" t="str">
            <v>in-use</v>
          </cell>
        </row>
        <row r="375">
          <cell r="A375" t="str">
            <v>8719970d-52a2-41eb-b878-a202bdda733a</v>
          </cell>
          <cell r="B375" t="str">
            <v>HLC6F_I03_Unity_880_1060246088_Tiering_SSD_SAS</v>
          </cell>
          <cell r="C375">
            <v>80</v>
          </cell>
          <cell r="D375" t="str">
            <v>in-use</v>
          </cell>
        </row>
        <row r="376">
          <cell r="A376" t="str">
            <v>f6ba3230-ce81-46e9-a83d-687925af7807</v>
          </cell>
          <cell r="B376" t="str">
            <v>HLC7F_C12_Unity_880_10205011234_Tiering_SSD_SAS</v>
          </cell>
          <cell r="C376">
            <v>20</v>
          </cell>
          <cell r="D376" t="str">
            <v>in-use</v>
          </cell>
        </row>
        <row r="377">
          <cell r="A377" t="str">
            <v>ebc91ce1-d221-439a-a8dc-261229cd0d87</v>
          </cell>
          <cell r="B377" t="str">
            <v>HLC7F_D12_Unity_880_10205011237_Tiering_SSD_SAS</v>
          </cell>
          <cell r="C377">
            <v>200</v>
          </cell>
          <cell r="D377" t="str">
            <v>in-use</v>
          </cell>
        </row>
        <row r="378">
          <cell r="A378" t="str">
            <v>8001f761-3bd1-417b-b534-11c1738061c8</v>
          </cell>
          <cell r="B378" t="str">
            <v>HLC7F_C11_Unity_880_10205011233_Tiering_SSD_SAS</v>
          </cell>
          <cell r="C378">
            <v>20</v>
          </cell>
          <cell r="D378" t="str">
            <v>in-use</v>
          </cell>
        </row>
        <row r="379">
          <cell r="A379" t="str">
            <v>78af21b9-fc65-4dff-bfe7-9b04fc57a73e</v>
          </cell>
          <cell r="B379" t="str">
            <v>VTNET_Ceph_175_HDD_02</v>
          </cell>
          <cell r="C379">
            <v>60</v>
          </cell>
          <cell r="D379" t="str">
            <v>in-use</v>
          </cell>
        </row>
        <row r="380">
          <cell r="A380" t="str">
            <v>b903ca7b-7153-45fd-8bde-6114b95b8b84</v>
          </cell>
          <cell r="B380" t="str">
            <v>HLC4F_H15_Unity_880_10073091003</v>
          </cell>
          <cell r="C380">
            <v>4331</v>
          </cell>
          <cell r="D380" t="str">
            <v>in-use</v>
          </cell>
        </row>
        <row r="381">
          <cell r="A381" t="str">
            <v>93186655-8d1a-4a89-8028-2f6830184116</v>
          </cell>
          <cell r="B381" t="str">
            <v>HLC6F_I03_Unity_880_1060246088_Tiering_SSD_SAS</v>
          </cell>
          <cell r="C381">
            <v>50</v>
          </cell>
          <cell r="D381" t="str">
            <v>in-use</v>
          </cell>
        </row>
        <row r="382">
          <cell r="A382" t="str">
            <v>917d1cbd-8bd6-4ddd-9cb5-f03f5f6372c3</v>
          </cell>
          <cell r="B382" t="str">
            <v>VTNET_Ceph_175_HDD_02</v>
          </cell>
          <cell r="C382">
            <v>240</v>
          </cell>
          <cell r="D382" t="str">
            <v>in-use</v>
          </cell>
        </row>
        <row r="383">
          <cell r="A383" t="str">
            <v>available</v>
          </cell>
          <cell r="B383" t="str">
            <v>HLC7F_C12_Unity_880_10205011234_Tiering_SSD_SAS</v>
          </cell>
          <cell r="C383">
            <v>10</v>
          </cell>
          <cell r="D383" t="str">
            <v>available</v>
          </cell>
        </row>
        <row r="384">
          <cell r="A384" t="str">
            <v>e5876da2-2a93-4202-882e-8c51e1182a85</v>
          </cell>
          <cell r="B384" t="str">
            <v>HLC6F_F09_Unity_380_106020890_Tiering_SAS</v>
          </cell>
          <cell r="C384">
            <v>500</v>
          </cell>
          <cell r="D384" t="str">
            <v>in-use</v>
          </cell>
        </row>
        <row r="385">
          <cell r="A385" t="str">
            <v>a6164673-6904-41b1-ac5a-e295976845c4</v>
          </cell>
          <cell r="B385" t="str">
            <v>VTNET_Ceph_175_HDD_02</v>
          </cell>
          <cell r="C385">
            <v>60</v>
          </cell>
          <cell r="D385" t="str">
            <v>in-use</v>
          </cell>
        </row>
        <row r="386">
          <cell r="A386" t="str">
            <v>f430b17f-ecf1-4422-a797-b6d3bdf1d0ec</v>
          </cell>
          <cell r="B386" t="str">
            <v>HLC4F_H15_Unity_880_10073091003</v>
          </cell>
          <cell r="C386">
            <v>60</v>
          </cell>
          <cell r="D386" t="str">
            <v>in-use</v>
          </cell>
        </row>
        <row r="387">
          <cell r="A387" t="str">
            <v>49bd3e05-0272-4863-8904-ba7446044ff8</v>
          </cell>
          <cell r="B387" t="str">
            <v>HLC6F_G04_Unity_380_1060179185_Tiering_SSD_SAS</v>
          </cell>
          <cell r="C387">
            <v>300</v>
          </cell>
          <cell r="D387" t="str">
            <v>in-use</v>
          </cell>
        </row>
        <row r="388">
          <cell r="A388" t="str">
            <v>edbeb047-9925-4435-befe-b768a06d0889</v>
          </cell>
          <cell r="B388" t="str">
            <v>HLC6F_C01_3Par_8440_1060179240_SAS</v>
          </cell>
          <cell r="C388">
            <v>500</v>
          </cell>
          <cell r="D388" t="str">
            <v>in-use</v>
          </cell>
        </row>
        <row r="389">
          <cell r="A389" t="str">
            <v>37b261e8-8ed4-49e1-9544-f9d3fb73bcd5</v>
          </cell>
          <cell r="B389" t="str">
            <v>VTNET_Ceph_175_SSD_01</v>
          </cell>
          <cell r="C389">
            <v>250</v>
          </cell>
          <cell r="D389" t="str">
            <v>in-use</v>
          </cell>
        </row>
        <row r="390">
          <cell r="A390" t="str">
            <v>d903927c-18d4-4d7a-8936-234a4a54d5b4</v>
          </cell>
          <cell r="B390" t="str">
            <v>HLC7F_C11_Unity_880_10205011233_Tiering_SSD_SAS</v>
          </cell>
          <cell r="C390">
            <v>80</v>
          </cell>
          <cell r="D390" t="str">
            <v>in-use</v>
          </cell>
        </row>
        <row r="391">
          <cell r="A391" t="str">
            <v>71c6f83d-0552-43e9-b776-91c1dd3cf469</v>
          </cell>
          <cell r="B391" t="str">
            <v>HLC6F_I13_IBM_V7000_1060249182_Tiering_SSD_SAS_NLSAS</v>
          </cell>
          <cell r="C391">
            <v>60</v>
          </cell>
          <cell r="D391" t="str">
            <v>in-use</v>
          </cell>
        </row>
        <row r="392">
          <cell r="A392" t="str">
            <v>0e023dbb-df2e-48c2-b3c4-7bae0255ec68</v>
          </cell>
          <cell r="B392" t="str">
            <v>HLC7F_D12_Unity_880_10205011237_Tiering_SSD_SAS</v>
          </cell>
          <cell r="C392">
            <v>200</v>
          </cell>
          <cell r="D392" t="str">
            <v>in-use</v>
          </cell>
        </row>
        <row r="393">
          <cell r="A393" t="str">
            <v>8e417fb8-fe73-49b1-8237-fc1c4cc65d27</v>
          </cell>
          <cell r="B393" t="str">
            <v>HLC6F_I03_Unity_880_1060246088_Tiering_SSD_SAS</v>
          </cell>
          <cell r="C393">
            <v>80</v>
          </cell>
          <cell r="D393" t="str">
            <v>in-use</v>
          </cell>
        </row>
        <row r="394">
          <cell r="A394" t="str">
            <v>available</v>
          </cell>
          <cell r="B394" t="str">
            <v>HLC6F_H09_3Par_8440_106024620_SAS</v>
          </cell>
          <cell r="C394">
            <v>100</v>
          </cell>
          <cell r="D394" t="str">
            <v>available</v>
          </cell>
        </row>
        <row r="395">
          <cell r="A395" t="str">
            <v>400a06ac-b610-43fb-9b71-583bd1efd43b</v>
          </cell>
          <cell r="B395" t="str">
            <v>VTNET_Ceph_175_HDD_01</v>
          </cell>
          <cell r="C395">
            <v>60</v>
          </cell>
          <cell r="D395" t="str">
            <v>in-use</v>
          </cell>
        </row>
        <row r="396">
          <cell r="A396" t="str">
            <v>62ce6147-50f7-47cc-b115-ccd2ec2e1f77</v>
          </cell>
          <cell r="B396" t="str">
            <v>HLC6F_H11_Hitachi_G700_1060249137_Tiering_SSD_SAS</v>
          </cell>
          <cell r="C396">
            <v>50</v>
          </cell>
          <cell r="D396" t="str">
            <v>in-use</v>
          </cell>
        </row>
        <row r="397">
          <cell r="A397" t="str">
            <v>d97bb060-4d54-491f-af4b-dec8809c5d1d</v>
          </cell>
          <cell r="B397" t="str">
            <v>HLC6F_I03_Unity_880_1060246088_Tiering_SSD_SAS</v>
          </cell>
          <cell r="C397">
            <v>80</v>
          </cell>
          <cell r="D397" t="str">
            <v>in-use</v>
          </cell>
        </row>
        <row r="398">
          <cell r="A398" t="str">
            <v>available</v>
          </cell>
          <cell r="B398" t="str">
            <v>HLC6F_E04_3Par_8440_106018052_SAS</v>
          </cell>
          <cell r="C398">
            <v>1</v>
          </cell>
          <cell r="D398" t="str">
            <v>available</v>
          </cell>
        </row>
        <row r="399">
          <cell r="A399" t="str">
            <v>4ba1866e-9146-48ef-a066-b1ebcb50cffd</v>
          </cell>
          <cell r="B399" t="str">
            <v>VTNET_Ceph_175_SSD_01</v>
          </cell>
          <cell r="C399">
            <v>50</v>
          </cell>
          <cell r="D399" t="str">
            <v>in-use</v>
          </cell>
        </row>
        <row r="400">
          <cell r="A400" t="str">
            <v>025edb81-735a-426b-b62b-2223972f0ea5</v>
          </cell>
          <cell r="B400" t="str">
            <v>HLC7F_A13_Unity_880_10205014126_Tiering_SSD_SAS</v>
          </cell>
          <cell r="C400">
            <v>103</v>
          </cell>
          <cell r="D400" t="str">
            <v>in-use</v>
          </cell>
        </row>
        <row r="401">
          <cell r="A401" t="str">
            <v>8ae50147-71af-46ff-b5e9-665c8faa47af</v>
          </cell>
          <cell r="B401" t="str">
            <v>VTNET_Ceph_175_HDD_02</v>
          </cell>
          <cell r="C401">
            <v>110</v>
          </cell>
          <cell r="D401" t="str">
            <v>in-use</v>
          </cell>
        </row>
        <row r="402">
          <cell r="A402" t="str">
            <v>c9a4b1ff-89d2-41c3-9813-152261b74146</v>
          </cell>
          <cell r="B402" t="str">
            <v>VTM_Ceph_HDD</v>
          </cell>
          <cell r="C402">
            <v>300</v>
          </cell>
          <cell r="D402" t="str">
            <v>in-use</v>
          </cell>
        </row>
        <row r="403">
          <cell r="A403" t="str">
            <v>543423fd-a814-4265-b46b-b969dfdaddf8</v>
          </cell>
          <cell r="B403" t="str">
            <v>HLC6F_F09_Unity_380_106020890_Tiering_SAS</v>
          </cell>
          <cell r="C403">
            <v>80</v>
          </cell>
          <cell r="D403" t="str">
            <v>in-use</v>
          </cell>
        </row>
        <row r="404">
          <cell r="A404" t="str">
            <v>8af9bbdc-c1c2-4269-b146-1b5ab885734d</v>
          </cell>
          <cell r="B404" t="str">
            <v>HLC5F_D08_IBM_V7000_1060103209_Tiering_SSD_SAS</v>
          </cell>
          <cell r="C404">
            <v>66</v>
          </cell>
          <cell r="D404" t="str">
            <v>in-use</v>
          </cell>
        </row>
        <row r="405">
          <cell r="A405" t="str">
            <v>e8b44992-f25c-4f46-981a-137e0505ac8f</v>
          </cell>
          <cell r="B405" t="str">
            <v>HLC7F_C12_Unity_880_10205011234_Tiering_SSD_SAS</v>
          </cell>
          <cell r="C405">
            <v>60</v>
          </cell>
          <cell r="D405" t="str">
            <v>in-use</v>
          </cell>
        </row>
        <row r="406">
          <cell r="A406" t="str">
            <v>available</v>
          </cell>
          <cell r="B406" t="str">
            <v>HLC6F_H09_3Par_8440_106024620_SAS</v>
          </cell>
          <cell r="C406">
            <v>60</v>
          </cell>
          <cell r="D406" t="str">
            <v>available</v>
          </cell>
        </row>
        <row r="407">
          <cell r="A407" t="str">
            <v>available</v>
          </cell>
          <cell r="B407" t="str">
            <v>VTNET_Ceph_175_SSD_01</v>
          </cell>
          <cell r="C407">
            <v>1</v>
          </cell>
          <cell r="D407" t="str">
            <v>available</v>
          </cell>
        </row>
        <row r="408">
          <cell r="A408" t="str">
            <v>36ae003b-0df1-4eeb-abc1-ca90e7f25b13</v>
          </cell>
          <cell r="B408" t="str">
            <v>HLC7F_C11_Unity_880_10205011233_Tiering_SSD_SAS</v>
          </cell>
          <cell r="C408">
            <v>50</v>
          </cell>
          <cell r="D408" t="str">
            <v>in-use</v>
          </cell>
        </row>
        <row r="409">
          <cell r="A409" t="str">
            <v>97bb2910-27d8-435f-b1d0-2d25ca1512c7</v>
          </cell>
          <cell r="B409" t="str">
            <v>VTNET_Ceph_175_HDD_02</v>
          </cell>
          <cell r="C409">
            <v>60</v>
          </cell>
          <cell r="D409" t="str">
            <v>in-use</v>
          </cell>
        </row>
        <row r="410">
          <cell r="A410" t="str">
            <v>available</v>
          </cell>
          <cell r="B410" t="str">
            <v>HLC6F_F01_Unity_500_10255137233_Hybrid</v>
          </cell>
          <cell r="C410">
            <v>60</v>
          </cell>
          <cell r="D410" t="str">
            <v>error_deleting</v>
          </cell>
        </row>
        <row r="411">
          <cell r="A411" t="str">
            <v>b6082ed8-23fe-4ec1-a016-efce45769b24</v>
          </cell>
          <cell r="B411" t="str">
            <v>HLC4F_H15_Unity_880_10073091003</v>
          </cell>
          <cell r="C411">
            <v>500</v>
          </cell>
          <cell r="D411" t="str">
            <v>in-use</v>
          </cell>
        </row>
        <row r="412">
          <cell r="A412" t="str">
            <v>5d9f75ea-c53b-4c0d-b417-42dbf4948621</v>
          </cell>
          <cell r="B412" t="str">
            <v>HLC6F_F09_Unity_380_106020890_Tiering_SAS</v>
          </cell>
          <cell r="C412">
            <v>150</v>
          </cell>
          <cell r="D412" t="str">
            <v>in-use</v>
          </cell>
        </row>
        <row r="413">
          <cell r="A413" t="str">
            <v>e3b10a88-e306-4046-957d-013ad943f474</v>
          </cell>
          <cell r="B413" t="str">
            <v>HLC7F_B11_Unity_880_10205011232_Tiering_SSD_SAS</v>
          </cell>
          <cell r="C413">
            <v>200</v>
          </cell>
          <cell r="D413" t="str">
            <v>in-use</v>
          </cell>
        </row>
        <row r="414">
          <cell r="A414" t="str">
            <v>e9159067-582e-4232-96ef-915197f84841</v>
          </cell>
          <cell r="B414" t="str">
            <v>HLC6F_H11_Hitachi_G700_1060249136_Tiering_SSD_SAS</v>
          </cell>
          <cell r="C414">
            <v>300</v>
          </cell>
          <cell r="D414" t="str">
            <v>in-use</v>
          </cell>
        </row>
        <row r="415">
          <cell r="A415" t="str">
            <v>7214c55a-8098-4b75-92d8-e69fe8dfd4c1</v>
          </cell>
          <cell r="B415" t="str">
            <v>HLC6F_E04_3Par_8440_106018052_SAS</v>
          </cell>
          <cell r="C415">
            <v>101</v>
          </cell>
          <cell r="D415" t="str">
            <v>in-use</v>
          </cell>
        </row>
        <row r="416">
          <cell r="A416" t="str">
            <v>available</v>
          </cell>
          <cell r="B416" t="str">
            <v>HLC6F_I02_Hitachi_G700_10254138019_Tiering_SSD_SAS</v>
          </cell>
          <cell r="C416">
            <v>40</v>
          </cell>
          <cell r="D416" t="str">
            <v>available</v>
          </cell>
        </row>
        <row r="417">
          <cell r="A417" t="str">
            <v>a922a8ce-8402-42a0-b8d0-c9c613002a5b</v>
          </cell>
          <cell r="B417" t="str">
            <v>VTNET_Ceph_174_HDD</v>
          </cell>
          <cell r="C417">
            <v>100</v>
          </cell>
          <cell r="D417" t="str">
            <v>in-use</v>
          </cell>
        </row>
        <row r="418">
          <cell r="A418" t="str">
            <v>1841c10b-ea57-44f7-a77f-eb86592fc3c2</v>
          </cell>
          <cell r="B418" t="str">
            <v>HLC6F_H09_3Par_8440_106024620_SAS</v>
          </cell>
          <cell r="C418">
            <v>940</v>
          </cell>
          <cell r="D418" t="str">
            <v>in-use</v>
          </cell>
        </row>
        <row r="419">
          <cell r="A419" t="str">
            <v>816e26b9-dc6b-4ba5-b157-f7f1decfa2fe</v>
          </cell>
          <cell r="B419" t="str">
            <v>VTNET_Ceph_175_SSD_02</v>
          </cell>
          <cell r="C419">
            <v>50</v>
          </cell>
          <cell r="D419" t="str">
            <v>in-use</v>
          </cell>
        </row>
        <row r="420">
          <cell r="A420" t="str">
            <v>57be0e29-8028-4119-9c86-45ee0f0b4f10</v>
          </cell>
          <cell r="B420" t="str">
            <v>HLC6F_I03_Unity_880_1060246088_Tiering_SSD_SAS</v>
          </cell>
          <cell r="C420">
            <v>60</v>
          </cell>
          <cell r="D420" t="str">
            <v>in-use</v>
          </cell>
        </row>
        <row r="421">
          <cell r="A421" t="str">
            <v>3dcf3992-87a6-4903-9f6d-312be7ba7604</v>
          </cell>
          <cell r="B421" t="str">
            <v>HLC6F_C01_3Par_8440_1060179240_SAS</v>
          </cell>
          <cell r="C421">
            <v>2000</v>
          </cell>
          <cell r="D421" t="str">
            <v>in-use</v>
          </cell>
        </row>
        <row r="422">
          <cell r="A422" t="str">
            <v>aa5a8ba6-d446-46b2-9144-6f5ad67204b8</v>
          </cell>
          <cell r="B422" t="str">
            <v>HLC6F_I03_Unity_880_1060246088_Tiering_SSD_SAS</v>
          </cell>
          <cell r="C422">
            <v>200</v>
          </cell>
          <cell r="D422" t="str">
            <v>in-use</v>
          </cell>
        </row>
        <row r="423">
          <cell r="A423" t="str">
            <v>78a49aaa-401d-4c22-a405-8c0b93106f51</v>
          </cell>
          <cell r="B423" t="str">
            <v>HLC7F_B11_Unity_880_10205011232_Tiering_SSD_SAS</v>
          </cell>
          <cell r="C423">
            <v>60</v>
          </cell>
          <cell r="D423" t="str">
            <v>in-use</v>
          </cell>
        </row>
        <row r="424">
          <cell r="A424" t="str">
            <v>32788079-d9c6-4c5e-9eef-a54d9f3c998f</v>
          </cell>
          <cell r="B424" t="str">
            <v>HLC6F_H11_Hitachi_G700_1060249136_Tiering_SSD_SAS</v>
          </cell>
          <cell r="C424">
            <v>200</v>
          </cell>
          <cell r="D424" t="str">
            <v>in-use</v>
          </cell>
        </row>
        <row r="425">
          <cell r="A425" t="str">
            <v>6081ee42-a067-4f18-95ea-2eac7c24fd60</v>
          </cell>
          <cell r="B425" t="str">
            <v>HLC6F_E04_3Par_8440_106018052_NLSAS</v>
          </cell>
          <cell r="C425">
            <v>70</v>
          </cell>
          <cell r="D425" t="str">
            <v>in-use</v>
          </cell>
        </row>
        <row r="426">
          <cell r="A426" t="str">
            <v>1623f37f-6a2d-4027-b0c9-45df1bbb8e47</v>
          </cell>
          <cell r="B426" t="str">
            <v>HLC6F_C01_3Par_8440_1060179240_SAS</v>
          </cell>
          <cell r="C426">
            <v>150</v>
          </cell>
          <cell r="D426" t="str">
            <v>in-use</v>
          </cell>
        </row>
        <row r="427">
          <cell r="A427" t="str">
            <v>c6ae2e41-fcdf-4297-9cd2-280999071364</v>
          </cell>
          <cell r="B427" t="str">
            <v>HLC6F_I02_Hitachi_G700_10254138019_Tiering_SSD_SAS</v>
          </cell>
          <cell r="C427">
            <v>501</v>
          </cell>
          <cell r="D427" t="str">
            <v>in-use</v>
          </cell>
        </row>
        <row r="428">
          <cell r="A428" t="str">
            <v>7a9d0087-b6f3-48c2-9d09-7d5df7981274</v>
          </cell>
          <cell r="B428" t="str">
            <v>VTNET_Ceph_HDD</v>
          </cell>
          <cell r="C428">
            <v>200</v>
          </cell>
          <cell r="D428" t="str">
            <v>in-use</v>
          </cell>
        </row>
        <row r="429">
          <cell r="A429" t="str">
            <v>3739231f-d04d-475c-b15c-bafc87ee1fd8</v>
          </cell>
          <cell r="B429" t="str">
            <v>HLC6F_I03_Unity_880_1060246088_Tiering_SSD_SAS</v>
          </cell>
          <cell r="C429">
            <v>50</v>
          </cell>
          <cell r="D429" t="str">
            <v>in-use</v>
          </cell>
        </row>
        <row r="430">
          <cell r="A430" t="str">
            <v>75fd5266-f67e-4d2b-8011-cc697e8ed4e6</v>
          </cell>
          <cell r="B430" t="str">
            <v>VTM_Ceph_174_HDD</v>
          </cell>
          <cell r="C430">
            <v>200</v>
          </cell>
          <cell r="D430" t="str">
            <v>in-use</v>
          </cell>
        </row>
        <row r="431">
          <cell r="A431" t="str">
            <v>0f70930a-b9cb-4d6a-b2f4-5f71404e1871</v>
          </cell>
          <cell r="B431" t="str">
            <v>HLC6F_E04_3Par_8440_106018052_NLSAS</v>
          </cell>
          <cell r="C431">
            <v>80</v>
          </cell>
          <cell r="D431" t="str">
            <v>in-use</v>
          </cell>
        </row>
        <row r="432">
          <cell r="A432" t="str">
            <v>f8dca495-909d-4425-8c2b-f0c499d031a4</v>
          </cell>
          <cell r="B432" t="str">
            <v>HLC6F_H09_3Par_8440_106024620_SAS</v>
          </cell>
          <cell r="C432">
            <v>60</v>
          </cell>
          <cell r="D432" t="str">
            <v>in-use</v>
          </cell>
        </row>
        <row r="433">
          <cell r="A433" t="str">
            <v>7fe72e3e-d47a-43c3-b7eb-686979a9bed8</v>
          </cell>
          <cell r="B433" t="str">
            <v>HLC6F_G05_Unity_380_1060179186_Tiering_NLSAS</v>
          </cell>
          <cell r="C433">
            <v>300</v>
          </cell>
          <cell r="D433" t="str">
            <v>in-use</v>
          </cell>
        </row>
        <row r="434">
          <cell r="A434" t="str">
            <v>5a4c4277-3710-4f7d-950e-6d41ae452d70</v>
          </cell>
          <cell r="B434" t="str">
            <v>VTM_Ceph_HDD</v>
          </cell>
          <cell r="C434">
            <v>70</v>
          </cell>
          <cell r="D434" t="str">
            <v>in-use</v>
          </cell>
        </row>
        <row r="435">
          <cell r="A435" t="str">
            <v>1f80ef9f-cc8b-4628-a1dc-820ce8da05c0</v>
          </cell>
          <cell r="B435" t="str">
            <v>VTNET_Ceph_175_SSD_02</v>
          </cell>
          <cell r="C435">
            <v>50</v>
          </cell>
          <cell r="D435" t="str">
            <v>in-use</v>
          </cell>
        </row>
        <row r="436">
          <cell r="A436" t="str">
            <v>480569c4-54d3-43b4-9a55-826d054d599d</v>
          </cell>
          <cell r="B436" t="str">
            <v>VTNET_Ceph_HDD</v>
          </cell>
          <cell r="C436">
            <v>50</v>
          </cell>
          <cell r="D436" t="str">
            <v>in-use</v>
          </cell>
        </row>
        <row r="437">
          <cell r="A437" t="str">
            <v>47505190-b17e-499b-8cd6-b61f14f89144</v>
          </cell>
          <cell r="B437" t="str">
            <v>HLC7F_D12_Unity_880_10205011237_Tiering_SSD_SAS</v>
          </cell>
          <cell r="C437">
            <v>60</v>
          </cell>
          <cell r="D437" t="str">
            <v>in-use</v>
          </cell>
        </row>
        <row r="438">
          <cell r="A438" t="str">
            <v>1853eafe-f07a-469f-ab37-a9ff2653f5a0</v>
          </cell>
          <cell r="B438" t="str">
            <v>HLC6F_G04_Unity_380_1060179185_Tiering_SSD_SAS</v>
          </cell>
          <cell r="C438">
            <v>2500</v>
          </cell>
          <cell r="D438" t="str">
            <v>in-use</v>
          </cell>
        </row>
        <row r="439">
          <cell r="A439" t="str">
            <v>89253b7b-7e72-4a93-8111-1a1c6d7ba730</v>
          </cell>
          <cell r="B439" t="str">
            <v>IDC7F_E07_Unity_880_1020502474_SAS</v>
          </cell>
          <cell r="C439">
            <v>150</v>
          </cell>
          <cell r="D439" t="str">
            <v>in-use</v>
          </cell>
        </row>
        <row r="440">
          <cell r="A440" t="str">
            <v>ae6c52e7-5844-4fec-b5a3-ab67129d48d9</v>
          </cell>
          <cell r="B440" t="str">
            <v>VTNET_HHT_Ceph_HDD</v>
          </cell>
          <cell r="C440">
            <v>60</v>
          </cell>
          <cell r="D440" t="str">
            <v>in-use</v>
          </cell>
        </row>
        <row r="441">
          <cell r="A441" t="str">
            <v>30ea4fb2-3ff2-4def-bac9-de4b1bf0afdc</v>
          </cell>
          <cell r="B441" t="str">
            <v>HLC6F_G05_Unity_380_1060179186_Tiering_NLSAS</v>
          </cell>
          <cell r="C441">
            <v>60</v>
          </cell>
          <cell r="D441" t="str">
            <v>in-use</v>
          </cell>
        </row>
        <row r="442">
          <cell r="A442" t="str">
            <v>51c51daa-286b-4241-9957-e93fb7ac3e79</v>
          </cell>
          <cell r="B442" t="str">
            <v>VTNET_Ceph_HDD</v>
          </cell>
          <cell r="C442">
            <v>51</v>
          </cell>
          <cell r="D442" t="str">
            <v>in-use</v>
          </cell>
        </row>
        <row r="443">
          <cell r="A443" t="str">
            <v>a675b41e-a96e-4a55-bb72-38c25ac03e13</v>
          </cell>
          <cell r="B443" t="str">
            <v>VTNET_Ceph_175_SSD_01</v>
          </cell>
          <cell r="C443">
            <v>300</v>
          </cell>
          <cell r="D443" t="str">
            <v>in-use</v>
          </cell>
        </row>
        <row r="444">
          <cell r="A444" t="str">
            <v>available</v>
          </cell>
          <cell r="B444" t="str">
            <v>VTNET_Ceph_175_HDD_02</v>
          </cell>
          <cell r="C444">
            <v>60</v>
          </cell>
          <cell r="D444" t="str">
            <v>available</v>
          </cell>
        </row>
        <row r="445">
          <cell r="A445" t="str">
            <v>8d0ab6f1-3616-49c1-85eb-049ab593276f</v>
          </cell>
          <cell r="B445" t="str">
            <v>VTNET_Ceph_175_HDD_01</v>
          </cell>
          <cell r="C445">
            <v>200</v>
          </cell>
          <cell r="D445" t="str">
            <v>in-use</v>
          </cell>
        </row>
        <row r="446">
          <cell r="A446" t="str">
            <v>b3a7236c-0081-43da-a3d5-bf9d6691bc37</v>
          </cell>
          <cell r="B446" t="str">
            <v>VTNET_Ceph_175_HDD_01</v>
          </cell>
          <cell r="C446">
            <v>60</v>
          </cell>
          <cell r="D446" t="str">
            <v>in-use</v>
          </cell>
        </row>
        <row r="447">
          <cell r="A447" t="str">
            <v>97856280-bba9-480c-ac54-4df9fe717dd5</v>
          </cell>
          <cell r="B447" t="str">
            <v>HLC6F_F09_Unity_380_106020890_Tiering_SAS</v>
          </cell>
          <cell r="C447">
            <v>51</v>
          </cell>
          <cell r="D447" t="str">
            <v>in-use</v>
          </cell>
        </row>
        <row r="448">
          <cell r="A448" t="str">
            <v>08cb1f10-94fe-430d-ac22-cfaa1a25b1a9</v>
          </cell>
          <cell r="B448" t="str">
            <v>HLC6F_I02_Hitachi_G700_10254138019_Tiering_SSD_SAS</v>
          </cell>
          <cell r="C448">
            <v>81</v>
          </cell>
          <cell r="D448" t="str">
            <v>in-use</v>
          </cell>
        </row>
        <row r="449">
          <cell r="A449" t="str">
            <v>b03aa38b-b214-4b44-a5df-81be41520cdb</v>
          </cell>
          <cell r="B449" t="str">
            <v>VTNET_Ceph_HDD</v>
          </cell>
          <cell r="C449">
            <v>60</v>
          </cell>
          <cell r="D449" t="str">
            <v>in-use</v>
          </cell>
        </row>
        <row r="450">
          <cell r="A450" t="str">
            <v>8170fa1f-8218-48c5-885f-f9de77383b08</v>
          </cell>
          <cell r="B450" t="str">
            <v>VTNET_Ceph_175_HDD_02</v>
          </cell>
          <cell r="C450">
            <v>80</v>
          </cell>
          <cell r="D450" t="str">
            <v>in-use</v>
          </cell>
        </row>
        <row r="451">
          <cell r="A451" t="str">
            <v>cbc2d75c-6b4c-4239-9dc7-4cb372f40cc8</v>
          </cell>
          <cell r="B451" t="str">
            <v>HLC6F_I03_Unity_880_1060246088_Tiering_SSD_SAS</v>
          </cell>
          <cell r="C451">
            <v>60</v>
          </cell>
          <cell r="D451" t="str">
            <v>in-use</v>
          </cell>
        </row>
        <row r="452">
          <cell r="A452" t="str">
            <v>699e5fb0-d2f9-4457-ac8b-cb7861afd310</v>
          </cell>
          <cell r="B452" t="str">
            <v>IDC7F_E08_Unity_880_1020502476_SAS</v>
          </cell>
          <cell r="C452">
            <v>1000</v>
          </cell>
          <cell r="D452" t="str">
            <v>in-use</v>
          </cell>
        </row>
        <row r="453">
          <cell r="A453" t="str">
            <v>d354b73a-2f82-433c-821b-b8b3b8387653</v>
          </cell>
          <cell r="B453" t="str">
            <v>HLC6F_E04_3Par_8440_106018052_SAS</v>
          </cell>
          <cell r="C453">
            <v>201</v>
          </cell>
          <cell r="D453" t="str">
            <v>in-use</v>
          </cell>
        </row>
        <row r="454">
          <cell r="A454" t="str">
            <v>faaabd83-988a-4548-bc75-8836e6364414</v>
          </cell>
          <cell r="B454" t="str">
            <v>HLC6F_H11_Hitachi_G700_1060249135_Tiering_SSD_SAS</v>
          </cell>
          <cell r="C454">
            <v>60</v>
          </cell>
          <cell r="D454" t="str">
            <v>in-use</v>
          </cell>
        </row>
        <row r="455">
          <cell r="A455" t="str">
            <v>85b9e644-b2a2-44cd-8daf-86a118f6a8fd</v>
          </cell>
          <cell r="B455" t="str">
            <v>VTNET_Ceph_174_FULL_HDD</v>
          </cell>
          <cell r="C455">
            <v>374</v>
          </cell>
          <cell r="D455" t="str">
            <v>in-use</v>
          </cell>
        </row>
        <row r="456">
          <cell r="A456" t="str">
            <v>available</v>
          </cell>
          <cell r="B456" t="str">
            <v>HLC7F_C12_Unity_880_10205011234_Tiering_SSD_SAS</v>
          </cell>
          <cell r="C456">
            <v>10</v>
          </cell>
          <cell r="D456" t="str">
            <v>available</v>
          </cell>
        </row>
        <row r="457">
          <cell r="A457" t="str">
            <v>d7cf9592-13e3-4f87-9cef-358474f05468</v>
          </cell>
          <cell r="B457" t="str">
            <v>VTNET_HHT_Ceph_HDD</v>
          </cell>
          <cell r="C457">
            <v>60</v>
          </cell>
          <cell r="D457" t="str">
            <v>in-use</v>
          </cell>
        </row>
        <row r="458">
          <cell r="A458" t="str">
            <v>8c800c29-21a9-42d3-bda1-f646bff95f4f</v>
          </cell>
          <cell r="B458" t="str">
            <v>HLC6F_G04_IBM_V7000_106017961_Tiering_SSD_SAS_NLSAS</v>
          </cell>
          <cell r="C458">
            <v>100</v>
          </cell>
          <cell r="D458" t="str">
            <v>in-use</v>
          </cell>
        </row>
        <row r="459">
          <cell r="A459" t="str">
            <v>41261416-0576-42bd-b6f2-fa4e89a8a3cb</v>
          </cell>
          <cell r="B459" t="str">
            <v>VTNET_Ceph_175_SSD_01</v>
          </cell>
          <cell r="C459">
            <v>60</v>
          </cell>
          <cell r="D459" t="str">
            <v>in-use</v>
          </cell>
        </row>
        <row r="460">
          <cell r="A460" t="str">
            <v>7614fa4c-6421-47b0-8abd-2673bcfaf670</v>
          </cell>
          <cell r="B460" t="str">
            <v>HLC6F_C01_3Par_8440_1060179240_NLSAS</v>
          </cell>
          <cell r="C460">
            <v>31</v>
          </cell>
          <cell r="D460" t="str">
            <v>in-use</v>
          </cell>
        </row>
        <row r="461">
          <cell r="A461" t="str">
            <v>4edfeb90-cf0a-49b8-ba30-be400db0fe81</v>
          </cell>
          <cell r="B461" t="str">
            <v>IDC7F_E07_Unity_880_1020502474_SAS</v>
          </cell>
          <cell r="C461">
            <v>200</v>
          </cell>
          <cell r="D461" t="str">
            <v>in-use</v>
          </cell>
        </row>
        <row r="462">
          <cell r="A462" t="str">
            <v>available</v>
          </cell>
          <cell r="B462" t="str">
            <v>VTNET_Ceph_175_HDD_02</v>
          </cell>
          <cell r="C462">
            <v>40</v>
          </cell>
          <cell r="D462" t="str">
            <v>available</v>
          </cell>
        </row>
        <row r="463">
          <cell r="A463" t="str">
            <v>a2c7750b-5437-430c-9aaa-266714eb0d23</v>
          </cell>
          <cell r="B463" t="str">
            <v>HLC6F_I13_IBM_V7000_1060249182_Tiering_SSD_SAS_NLSAS</v>
          </cell>
          <cell r="C463">
            <v>276</v>
          </cell>
          <cell r="D463" t="str">
            <v>in-use</v>
          </cell>
        </row>
        <row r="464">
          <cell r="A464" t="str">
            <v>f016d1f0-647e-475b-a505-fea0ef6e0bdb</v>
          </cell>
          <cell r="B464" t="str">
            <v>HLC6F_I03_Unity_880_1060246088_Tiering_SSD_SAS</v>
          </cell>
          <cell r="C464">
            <v>500</v>
          </cell>
          <cell r="D464" t="str">
            <v>in-use</v>
          </cell>
        </row>
        <row r="465">
          <cell r="A465" t="str">
            <v>1f3f8ba9-9255-43fb-bd9d-56fbc9750083</v>
          </cell>
          <cell r="B465" t="str">
            <v>HLC7F_C11_Unity_880_10205011233_Tiering_SSD_SAS</v>
          </cell>
          <cell r="C465">
            <v>60</v>
          </cell>
          <cell r="D465" t="str">
            <v>in-use</v>
          </cell>
        </row>
        <row r="466">
          <cell r="A466" t="str">
            <v>53f84279-a498-46a3-a360-fb0661a4a61a</v>
          </cell>
          <cell r="B466" t="str">
            <v>HHT4F_G03_Unity_880_10073091052_Tiering_SSD_SAS</v>
          </cell>
          <cell r="C466">
            <v>50</v>
          </cell>
          <cell r="D466" t="str">
            <v>in-use</v>
          </cell>
        </row>
        <row r="467">
          <cell r="A467" t="str">
            <v>ffbc5322-a878-42ac-8155-68e418b8f525</v>
          </cell>
          <cell r="B467" t="str">
            <v>HLC6F_E06_3Par_8440_1060208134_SAS</v>
          </cell>
          <cell r="C467">
            <v>530</v>
          </cell>
          <cell r="D467" t="str">
            <v>in-use</v>
          </cell>
        </row>
        <row r="468">
          <cell r="A468" t="str">
            <v>c8c5e887-8dce-4436-bab5-16f018a8765d</v>
          </cell>
          <cell r="B468" t="str">
            <v>IDC7F_E07_Unity_880_1020502474_SSD</v>
          </cell>
          <cell r="C468">
            <v>100</v>
          </cell>
          <cell r="D468" t="str">
            <v>in-use</v>
          </cell>
        </row>
        <row r="469">
          <cell r="A469" t="str">
            <v>084e0cc3-5e55-4dd8-bda4-0ca5b30bada2</v>
          </cell>
          <cell r="B469" t="str">
            <v>VTM_Ceph_HDD</v>
          </cell>
          <cell r="C469">
            <v>300</v>
          </cell>
          <cell r="D469" t="str">
            <v>in-use</v>
          </cell>
        </row>
        <row r="470">
          <cell r="A470" t="str">
            <v>d306bd29-51e3-4933-a1a5-216e37eab66b</v>
          </cell>
          <cell r="B470" t="str">
            <v>HLC6F_G05_Unity_380_1060179186_Tiering_NLSAS</v>
          </cell>
          <cell r="C470">
            <v>300</v>
          </cell>
          <cell r="D470" t="str">
            <v>in-use</v>
          </cell>
        </row>
        <row r="471">
          <cell r="A471" t="str">
            <v>9d5b6866-6383-46f5-82f3-8a5cb92adc91</v>
          </cell>
          <cell r="B471" t="str">
            <v>HLC6F_E06_3Par_8440_1060208134_SAS</v>
          </cell>
          <cell r="C471">
            <v>60</v>
          </cell>
          <cell r="D471" t="str">
            <v>in-use</v>
          </cell>
        </row>
        <row r="472">
          <cell r="A472" t="str">
            <v>2bcd10e6-85a7-4ddc-8731-84e929a1a89e</v>
          </cell>
          <cell r="B472" t="str">
            <v>IDC7F_E08_Unity_880_1020502476_SSD</v>
          </cell>
          <cell r="C472">
            <v>60</v>
          </cell>
          <cell r="D472" t="str">
            <v>in-use</v>
          </cell>
        </row>
        <row r="473">
          <cell r="A473" t="str">
            <v>c00f3aca-0cd3-4ca6-a9da-665a4e31d0a1</v>
          </cell>
          <cell r="B473" t="str">
            <v>HLC6F_E04_3Par_8440_106018052_NLSAS</v>
          </cell>
          <cell r="C473">
            <v>100</v>
          </cell>
          <cell r="D473" t="str">
            <v>in-use</v>
          </cell>
        </row>
        <row r="474">
          <cell r="A474" t="str">
            <v>829823b6-cf06-4948-a694-56f07846559d</v>
          </cell>
          <cell r="B474" t="str">
            <v>VTNET_Ceph_HDD</v>
          </cell>
          <cell r="C474">
            <v>60</v>
          </cell>
          <cell r="D474" t="str">
            <v>in-use</v>
          </cell>
        </row>
        <row r="475">
          <cell r="A475" t="str">
            <v>c3afaa3e-4be3-4bb3-a895-aac5245e6281</v>
          </cell>
          <cell r="B475" t="str">
            <v>VTNET_Ceph_175_SSD_01</v>
          </cell>
          <cell r="C475">
            <v>60</v>
          </cell>
          <cell r="D475" t="str">
            <v>in-use</v>
          </cell>
        </row>
        <row r="476">
          <cell r="A476" t="str">
            <v>available</v>
          </cell>
          <cell r="B476" t="str">
            <v>HLC6F_I02_Hitachi_G700_10254138019_Tiering_SSD_SAS</v>
          </cell>
          <cell r="C476">
            <v>60</v>
          </cell>
          <cell r="D476" t="str">
            <v>available</v>
          </cell>
        </row>
        <row r="477">
          <cell r="A477" t="str">
            <v>6725f92a-bc3f-43e4-ae11-c0d4b01d0009</v>
          </cell>
          <cell r="B477" t="str">
            <v>VTM_Ceph_174_HDD</v>
          </cell>
          <cell r="C477">
            <v>300</v>
          </cell>
          <cell r="D477" t="str">
            <v>in-use</v>
          </cell>
        </row>
        <row r="478">
          <cell r="A478" t="str">
            <v>788d9cca-47b3-4b92-ad83-53e01f02a615</v>
          </cell>
          <cell r="B478" t="str">
            <v>VTNET_Ceph_SSD</v>
          </cell>
          <cell r="C478">
            <v>300</v>
          </cell>
          <cell r="D478" t="str">
            <v>in-use</v>
          </cell>
        </row>
        <row r="479">
          <cell r="A479" t="str">
            <v>86c121d5-7711-4789-833f-9794d3e2c235</v>
          </cell>
          <cell r="B479" t="str">
            <v>HLC7F_C12_Unity_880_10205011234_Tiering_SSD_SAS</v>
          </cell>
          <cell r="C479">
            <v>60</v>
          </cell>
          <cell r="D479" t="str">
            <v>in-use</v>
          </cell>
        </row>
        <row r="480">
          <cell r="A480" t="str">
            <v>available</v>
          </cell>
          <cell r="B480" t="str">
            <v>HLC6F_F01_Unity_500_10255137233_Hybrid</v>
          </cell>
          <cell r="C480">
            <v>40</v>
          </cell>
          <cell r="D480" t="str">
            <v>available</v>
          </cell>
        </row>
        <row r="481">
          <cell r="A481" t="str">
            <v>12105f9c-3173-4069-9a1f-35506c2cc721</v>
          </cell>
          <cell r="B481" t="str">
            <v>HLC6F_G04_IBM_V7000_106017961_Tiering_SSD_SAS_NLSAS</v>
          </cell>
          <cell r="C481">
            <v>400</v>
          </cell>
          <cell r="D481" t="str">
            <v>in-use</v>
          </cell>
        </row>
        <row r="482">
          <cell r="A482" t="str">
            <v>487f9277-5d37-4e4c-a45a-04ed98a53f85</v>
          </cell>
          <cell r="B482" t="str">
            <v>VTNET_Ceph_HDD</v>
          </cell>
          <cell r="C482">
            <v>201</v>
          </cell>
          <cell r="D482" t="str">
            <v>in-use</v>
          </cell>
        </row>
        <row r="483">
          <cell r="A483" t="str">
            <v>517d11dc-d7f0-410d-934c-0d578a851825</v>
          </cell>
          <cell r="B483" t="str">
            <v>HLC5F_D08_IBM_V7000_1060103209_Tiering_SSD_SAS</v>
          </cell>
          <cell r="C483">
            <v>50</v>
          </cell>
          <cell r="D483" t="str">
            <v>in-use</v>
          </cell>
        </row>
        <row r="484">
          <cell r="A484" t="str">
            <v>available</v>
          </cell>
          <cell r="B484" t="str">
            <v>VTNET_Ceph_HDD</v>
          </cell>
          <cell r="C484">
            <v>60</v>
          </cell>
          <cell r="D484" t="str">
            <v>available</v>
          </cell>
        </row>
        <row r="485">
          <cell r="A485" t="str">
            <v>a6d84f2c-c544-461e-94a2-516cf9a6e924</v>
          </cell>
          <cell r="B485" t="str">
            <v>HLC6F_E04_3Par_8440_106018052_NLSAS</v>
          </cell>
          <cell r="C485">
            <v>81</v>
          </cell>
          <cell r="D485" t="str">
            <v>in-use</v>
          </cell>
        </row>
        <row r="486">
          <cell r="A486" t="str">
            <v>7adac41c-4211-4005-ac8e-17dde58ce3d8</v>
          </cell>
          <cell r="B486" t="str">
            <v>HLC6F_H11_Hitachi_G700_1060249135_Tiering_SSD_SAS</v>
          </cell>
          <cell r="C486">
            <v>5500</v>
          </cell>
          <cell r="D486" t="str">
            <v>in-use</v>
          </cell>
        </row>
        <row r="487">
          <cell r="A487" t="str">
            <v>2eb1156b-a36c-436e-9c82-fc6f3335bce4</v>
          </cell>
          <cell r="B487" t="str">
            <v>HLC6F_G05_Unity_380_1060179186_Tiering_NLSAS</v>
          </cell>
          <cell r="C487">
            <v>100</v>
          </cell>
          <cell r="D487" t="str">
            <v>in-use</v>
          </cell>
        </row>
        <row r="488">
          <cell r="A488" t="str">
            <v>7a38e04d-fea6-4899-8fa4-ab9afef44a06</v>
          </cell>
          <cell r="B488" t="str">
            <v>HLC7F_A13_Unity_880_10205014126_Tiering_SSD_SAS</v>
          </cell>
          <cell r="C488">
            <v>103</v>
          </cell>
          <cell r="D488" t="str">
            <v>in-use</v>
          </cell>
        </row>
        <row r="489">
          <cell r="A489" t="str">
            <v>6f3b6b55-de2f-4252-83bd-936abbc8e795</v>
          </cell>
          <cell r="B489" t="str">
            <v>HLC7F_C12_Unity_880_10205011234_Tiering_SSD_SAS</v>
          </cell>
          <cell r="C489">
            <v>200</v>
          </cell>
          <cell r="D489" t="str">
            <v>in-use</v>
          </cell>
        </row>
        <row r="490">
          <cell r="A490" t="str">
            <v>81b5a5e8-08ba-4c72-8b13-1f2a1291f3ab</v>
          </cell>
          <cell r="B490" t="str">
            <v>HLC7F_D12_Unity_880_10205011237_Tiering_SSD_SAS</v>
          </cell>
          <cell r="C490">
            <v>5000</v>
          </cell>
          <cell r="D490" t="str">
            <v>in-use</v>
          </cell>
        </row>
        <row r="491">
          <cell r="A491" t="str">
            <v>2c614cb4-52c1-4d7e-949d-11a7e8818625</v>
          </cell>
          <cell r="B491" t="str">
            <v>HLC6F_H11_Hitachi_G700_1060249137_Tiering_SSD_SAS</v>
          </cell>
          <cell r="C491">
            <v>60</v>
          </cell>
          <cell r="D491" t="str">
            <v>in-use</v>
          </cell>
        </row>
        <row r="492">
          <cell r="A492" t="str">
            <v>acf91ecc-fb3c-406a-9b67-b3b543f54a6a</v>
          </cell>
          <cell r="B492" t="str">
            <v>HLC6F_I03_Unity_880_1060246088_Tiering_SSD_SAS</v>
          </cell>
          <cell r="C492">
            <v>80</v>
          </cell>
          <cell r="D492" t="str">
            <v>in-use</v>
          </cell>
        </row>
        <row r="493">
          <cell r="A493" t="str">
            <v>0a0d6c1b-7da6-492e-8b43-98ef2df7cdc3</v>
          </cell>
          <cell r="B493" t="str">
            <v>VTNET_Ceph_175_HDD_01</v>
          </cell>
          <cell r="C493">
            <v>200</v>
          </cell>
          <cell r="D493" t="str">
            <v>in-use</v>
          </cell>
        </row>
        <row r="494">
          <cell r="A494" t="str">
            <v>a43a8673-8d49-4139-af8f-52c166131791</v>
          </cell>
          <cell r="B494" t="str">
            <v>HLC7F_D12_Unity_880_10205011237_Tiering_SSD_SAS</v>
          </cell>
          <cell r="C494">
            <v>60</v>
          </cell>
          <cell r="D494" t="str">
            <v>in-use</v>
          </cell>
        </row>
        <row r="495">
          <cell r="A495" t="str">
            <v>aa19d750-3bed-4eab-b787-fea4f4170bf6</v>
          </cell>
          <cell r="B495" t="str">
            <v>HLC6F_H11_Hitachi_G700_1060249137_Tiering_SSD_SAS</v>
          </cell>
          <cell r="C495">
            <v>165</v>
          </cell>
          <cell r="D495" t="str">
            <v>in-use</v>
          </cell>
        </row>
        <row r="496">
          <cell r="A496" t="str">
            <v>837f7c21-bff9-4e4d-9a72-dc59fe38459f</v>
          </cell>
          <cell r="B496" t="str">
            <v>VTNET_Ceph_175_SSD_01</v>
          </cell>
          <cell r="C496">
            <v>60</v>
          </cell>
          <cell r="D496" t="str">
            <v>in-use</v>
          </cell>
        </row>
        <row r="497">
          <cell r="A497" t="str">
            <v>8d5d7f6e-4212-4f0c-947a-dcad5f63e7a1</v>
          </cell>
          <cell r="B497" t="str">
            <v>HLC6F_H11_Hitachi_G700_1060249135_Tiering_SSD_SAS</v>
          </cell>
          <cell r="C497">
            <v>60</v>
          </cell>
          <cell r="D497" t="str">
            <v>in-use</v>
          </cell>
        </row>
        <row r="498">
          <cell r="A498" t="str">
            <v>196c7539-543b-40aa-9e08-814f2f64be52</v>
          </cell>
          <cell r="B498" t="str">
            <v>HLC4F_H15_Unity_880_10073091003</v>
          </cell>
          <cell r="C498">
            <v>60</v>
          </cell>
          <cell r="D498" t="str">
            <v>in-use</v>
          </cell>
        </row>
        <row r="499">
          <cell r="A499" t="str">
            <v>d98d02ed-b12c-4196-95d2-4b9b57080bf6</v>
          </cell>
          <cell r="B499" t="str">
            <v>HLC7F_B11_Unity_880_10205011232_Tiering_SSD_SAS</v>
          </cell>
          <cell r="C499">
            <v>100</v>
          </cell>
          <cell r="D499" t="str">
            <v>in-use</v>
          </cell>
        </row>
        <row r="500">
          <cell r="A500" t="str">
            <v>c41338a7-6705-4695-a156-1209ef5962cb</v>
          </cell>
          <cell r="B500" t="str">
            <v>HLC6F_I03_Unity_880_1060246088_Tiering_SSD_SAS</v>
          </cell>
          <cell r="C500">
            <v>300</v>
          </cell>
          <cell r="D500" t="str">
            <v>in-use</v>
          </cell>
        </row>
        <row r="501">
          <cell r="A501" t="str">
            <v>db9cac13-b88c-424c-b6c6-e3f983eae411</v>
          </cell>
          <cell r="B501" t="str">
            <v>VTNET_Ceph_175_HDD_02</v>
          </cell>
          <cell r="C501">
            <v>200</v>
          </cell>
          <cell r="D501" t="str">
            <v>in-use</v>
          </cell>
        </row>
        <row r="502">
          <cell r="A502" t="str">
            <v>fb124df2-3196-46cf-93e9-cfa6ecd1a649</v>
          </cell>
          <cell r="B502" t="str">
            <v>IDC7F_E08_Unity_880_1020502476_SSD</v>
          </cell>
          <cell r="C502">
            <v>60</v>
          </cell>
          <cell r="D502" t="str">
            <v>in-use</v>
          </cell>
        </row>
        <row r="503">
          <cell r="A503" t="str">
            <v>available</v>
          </cell>
          <cell r="B503" t="str">
            <v>HLC6F_I01_Hitachi_G700_10254138018_Tiering_SSD_SAS</v>
          </cell>
          <cell r="C503">
            <v>40</v>
          </cell>
          <cell r="D503" t="str">
            <v>available</v>
          </cell>
        </row>
        <row r="504">
          <cell r="A504" t="str">
            <v>e222d065-4e61-4286-80cd-bf45c6c9e04d</v>
          </cell>
          <cell r="B504" t="str">
            <v>VTNET_Ceph_175_HDD_02</v>
          </cell>
          <cell r="C504">
            <v>300</v>
          </cell>
          <cell r="D504" t="str">
            <v>in-use</v>
          </cell>
        </row>
        <row r="505">
          <cell r="A505" t="str">
            <v>613dc994-4afa-4f0c-ae97-0a285d169664</v>
          </cell>
          <cell r="B505" t="str">
            <v>HLC5F_E11_IBM_V7000_1060103198_Tiering_SSD_SAS</v>
          </cell>
          <cell r="C505">
            <v>1801</v>
          </cell>
          <cell r="D505" t="str">
            <v>in-use</v>
          </cell>
        </row>
        <row r="506">
          <cell r="A506" t="str">
            <v>83fd4649-db72-4462-a61f-7f73e5875af2</v>
          </cell>
          <cell r="B506" t="str">
            <v>HLC6F_G09_Unity_380_106020889_Tiering_SSD_SAS_NLSAS</v>
          </cell>
          <cell r="C506">
            <v>200</v>
          </cell>
          <cell r="D506" t="str">
            <v>in-use</v>
          </cell>
        </row>
        <row r="507">
          <cell r="A507" t="str">
            <v>2d516339-ded7-4983-a7f2-2915e9acbcc2</v>
          </cell>
          <cell r="B507" t="str">
            <v>HLC6F_H11_Hitachi_G700_1060249136_Tiering_SSD_SAS</v>
          </cell>
          <cell r="C507">
            <v>60</v>
          </cell>
          <cell r="D507" t="str">
            <v>in-use</v>
          </cell>
        </row>
        <row r="508">
          <cell r="A508" t="str">
            <v>525785d8-3af3-487a-b34c-9acb175b6a8a</v>
          </cell>
          <cell r="B508" t="str">
            <v>HLC6F_G09_Unity_380_1060208145_Tiering_SSD_SAS_NLSAS</v>
          </cell>
          <cell r="C508">
            <v>200</v>
          </cell>
          <cell r="D508" t="str">
            <v>in-use</v>
          </cell>
        </row>
        <row r="509">
          <cell r="A509" t="str">
            <v>c80b1010-ec49-4d72-91b0-68ef5fd0fdcd</v>
          </cell>
          <cell r="B509" t="str">
            <v>HLC6F_E04_3Par_8440_106018052_NLSAS</v>
          </cell>
          <cell r="C509">
            <v>70</v>
          </cell>
          <cell r="D509" t="str">
            <v>in-use</v>
          </cell>
        </row>
        <row r="510">
          <cell r="A510" t="str">
            <v>294d9c81-7cb0-4335-a3fa-070c3ad11299</v>
          </cell>
          <cell r="B510" t="str">
            <v>HLC6F_I02_Hitachi_G700_10254138019_Tiering_SSD_SAS</v>
          </cell>
          <cell r="C510">
            <v>2000</v>
          </cell>
          <cell r="D510" t="str">
            <v>in-use</v>
          </cell>
        </row>
        <row r="511">
          <cell r="A511" t="str">
            <v>7d97b880-b881-4c2d-9a51-cb7538c219aa</v>
          </cell>
          <cell r="B511" t="str">
            <v>HLC6F_I02_Hitachi_G700_10254138019_Tiering_SSD_SAS</v>
          </cell>
          <cell r="C511">
            <v>60</v>
          </cell>
          <cell r="D511" t="str">
            <v>in-use</v>
          </cell>
        </row>
        <row r="512">
          <cell r="A512" t="str">
            <v>available</v>
          </cell>
          <cell r="B512" t="str">
            <v>VTNET_Ceph_HDD</v>
          </cell>
          <cell r="C512">
            <v>51</v>
          </cell>
          <cell r="D512" t="str">
            <v>available</v>
          </cell>
        </row>
        <row r="513">
          <cell r="A513" t="str">
            <v>b2b01a85-9ef6-4e35-a522-b4f733d4959e</v>
          </cell>
          <cell r="B513" t="str">
            <v>HLC4F_H15_Unity_880_10073091003</v>
          </cell>
          <cell r="C513">
            <v>50</v>
          </cell>
          <cell r="D513" t="str">
            <v>in-use</v>
          </cell>
        </row>
        <row r="514">
          <cell r="A514" t="str">
            <v>c4c3221e-2c39-4d85-9147-6670aea6c90d</v>
          </cell>
          <cell r="B514" t="str">
            <v>VTNET_Ceph_175_HDD_01</v>
          </cell>
          <cell r="C514">
            <v>60</v>
          </cell>
          <cell r="D514" t="str">
            <v>in-use</v>
          </cell>
        </row>
        <row r="515">
          <cell r="A515" t="str">
            <v>available</v>
          </cell>
          <cell r="B515" t="str">
            <v>rbd-1</v>
          </cell>
          <cell r="C515">
            <v>60</v>
          </cell>
          <cell r="D515" t="str">
            <v>available</v>
          </cell>
        </row>
        <row r="516">
          <cell r="A516" t="str">
            <v>334af046-e5ff-429f-b8fa-0d2d2c66f853</v>
          </cell>
          <cell r="B516" t="str">
            <v>HLC6F_G04_Unity_380_1060179185_Tiering_SSD_SAS</v>
          </cell>
          <cell r="C516">
            <v>60</v>
          </cell>
          <cell r="D516" t="str">
            <v>in-use</v>
          </cell>
        </row>
        <row r="517">
          <cell r="A517" t="str">
            <v>63706cec-2ad9-4bfe-b16b-903a9c3a4aeb</v>
          </cell>
          <cell r="B517" t="str">
            <v>VTNET_Ceph_174_HDD</v>
          </cell>
          <cell r="C517">
            <v>50</v>
          </cell>
          <cell r="D517" t="str">
            <v>in-use</v>
          </cell>
        </row>
        <row r="518">
          <cell r="A518" t="str">
            <v>35949a33-9058-42fc-9dc1-fca229f752ac</v>
          </cell>
          <cell r="B518" t="str">
            <v>VTNET_Ceph_HDD</v>
          </cell>
          <cell r="C518">
            <v>81</v>
          </cell>
          <cell r="D518" t="str">
            <v>in-use</v>
          </cell>
        </row>
        <row r="519">
          <cell r="A519" t="str">
            <v>1a00bbf5-688a-4cca-a75b-ed7c04cf5550</v>
          </cell>
          <cell r="B519" t="str">
            <v>HLC6F_H11_Hitachi_G700_1060249135_Tiering_SSD_SAS</v>
          </cell>
          <cell r="C519">
            <v>150</v>
          </cell>
          <cell r="D519" t="str">
            <v>in-use</v>
          </cell>
        </row>
        <row r="520">
          <cell r="A520" t="str">
            <v>40cb7407-8e96-4454-9576-ff4c2c650190</v>
          </cell>
          <cell r="B520" t="str">
            <v>HLC7F_C11_Unity_880_10205011233_Tiering_SSD_SAS</v>
          </cell>
          <cell r="C520">
            <v>20</v>
          </cell>
          <cell r="D520" t="str">
            <v>in-use</v>
          </cell>
        </row>
        <row r="521">
          <cell r="A521" t="str">
            <v>dea50ccf-b1bb-4ce6-b033-3807756028fc</v>
          </cell>
          <cell r="B521" t="str">
            <v>HLC6F_C01_3Par_8440_1060179240_NLSAS</v>
          </cell>
          <cell r="C521">
            <v>301</v>
          </cell>
          <cell r="D521" t="str">
            <v>in-use</v>
          </cell>
        </row>
        <row r="522">
          <cell r="A522" t="str">
            <v>9f5a6abf-40e5-46c5-bf2a-c0c5dbd08b89</v>
          </cell>
          <cell r="B522" t="str">
            <v>HLC5F_D08_IBM_V7000_1060103209_Tiering_SSD_SAS</v>
          </cell>
          <cell r="C522">
            <v>70</v>
          </cell>
          <cell r="D522" t="str">
            <v>in-use</v>
          </cell>
        </row>
        <row r="523">
          <cell r="A523" t="str">
            <v>cc804bb0-4bfe-4fbb-938a-b98c14a1dd01</v>
          </cell>
          <cell r="B523" t="str">
            <v>VTNET_Ceph_HDD</v>
          </cell>
          <cell r="C523">
            <v>201</v>
          </cell>
          <cell r="D523" t="str">
            <v>in-use</v>
          </cell>
        </row>
        <row r="524">
          <cell r="A524" t="str">
            <v>df553ed7-097f-47b7-baf1-a3281952384c</v>
          </cell>
          <cell r="B524" t="str">
            <v>VTNET_Ceph_HDD</v>
          </cell>
          <cell r="C524">
            <v>158</v>
          </cell>
          <cell r="D524" t="str">
            <v>in-use</v>
          </cell>
        </row>
        <row r="525">
          <cell r="A525" t="str">
            <v>d09f7774-64c4-42d8-8a59-5c009cd07130</v>
          </cell>
          <cell r="B525" t="str">
            <v>VTM_Ceph_174_HDD</v>
          </cell>
          <cell r="C525">
            <v>60</v>
          </cell>
          <cell r="D525" t="str">
            <v>in-use</v>
          </cell>
        </row>
        <row r="526">
          <cell r="A526" t="str">
            <v>available</v>
          </cell>
          <cell r="B526" t="str">
            <v>HLC6F_E04_3Par_8440_106018052_SAS</v>
          </cell>
          <cell r="C526">
            <v>60</v>
          </cell>
          <cell r="D526" t="str">
            <v>available</v>
          </cell>
        </row>
        <row r="527">
          <cell r="A527" t="str">
            <v>2fe50e78-0a11-44ae-a2d0-89776e56dc9b</v>
          </cell>
          <cell r="B527" t="str">
            <v>HLC5F_D08_IBM_V7000_1060103209_Tiering_SSD_SAS</v>
          </cell>
          <cell r="C527">
            <v>50</v>
          </cell>
          <cell r="D527" t="str">
            <v>in-use</v>
          </cell>
        </row>
        <row r="528">
          <cell r="A528" t="str">
            <v>2e0f9232-9b08-4c18-83dd-3d6a11054a87</v>
          </cell>
          <cell r="B528" t="str">
            <v>HLC7F_A13_Unity_880_10205014126_Tiering_SSD_SAS</v>
          </cell>
          <cell r="C528">
            <v>8700</v>
          </cell>
          <cell r="D528" t="str">
            <v>in-use</v>
          </cell>
        </row>
        <row r="529">
          <cell r="A529" t="str">
            <v>available</v>
          </cell>
          <cell r="B529" t="str">
            <v>HLC5F_E11_IBM_V7000_1060103198_Tiering_SSD_SAS</v>
          </cell>
          <cell r="C529">
            <v>20</v>
          </cell>
          <cell r="D529" t="str">
            <v>available</v>
          </cell>
        </row>
        <row r="530">
          <cell r="A530" t="str">
            <v>64911e1e-ba02-48ed-913b-bb56337fd496</v>
          </cell>
          <cell r="B530" t="str">
            <v>HLC7F_C12_Unity_880_10205011234_Tiering_SSD_SAS</v>
          </cell>
          <cell r="C530">
            <v>100</v>
          </cell>
          <cell r="D530" t="str">
            <v>in-use</v>
          </cell>
        </row>
        <row r="531">
          <cell r="A531" t="str">
            <v>851f58a0-f878-4099-b206-6ba55f39c0e2</v>
          </cell>
          <cell r="B531" t="str">
            <v>HLC7F_D12_Unity_880_10205011237_Tiering_SSD_SAS</v>
          </cell>
          <cell r="C531">
            <v>1400</v>
          </cell>
          <cell r="D531" t="str">
            <v>in-use</v>
          </cell>
        </row>
        <row r="532">
          <cell r="A532" t="str">
            <v>53323a84-0452-4e8f-a361-e112decba82b</v>
          </cell>
          <cell r="B532" t="str">
            <v>VTNET_Ceph_HDD</v>
          </cell>
          <cell r="C532">
            <v>50</v>
          </cell>
          <cell r="D532" t="str">
            <v>in-use</v>
          </cell>
        </row>
        <row r="533">
          <cell r="A533" t="str">
            <v>ba305479-702c-4ec6-a178-e4c8955ed39e</v>
          </cell>
          <cell r="B533" t="str">
            <v>HLC7F_C12_Unity_880_10205011234_Tiering_SSD_SAS</v>
          </cell>
          <cell r="C533">
            <v>60</v>
          </cell>
          <cell r="D533" t="str">
            <v>in-use</v>
          </cell>
        </row>
        <row r="534">
          <cell r="A534" t="str">
            <v>1515b1a7-6fdd-486d-afdc-05ea7fc4f84d</v>
          </cell>
          <cell r="B534" t="str">
            <v>VTNET_Ceph_175_HDD_01</v>
          </cell>
          <cell r="C534">
            <v>60</v>
          </cell>
          <cell r="D534" t="str">
            <v>in-use</v>
          </cell>
        </row>
        <row r="535">
          <cell r="A535" t="str">
            <v>4f59c5d4-0750-4acf-946d-5d9aa977cd85</v>
          </cell>
          <cell r="B535" t="str">
            <v>HLC6F_H11_Hitachi_G700_1060249135_Tiering_SSD_SAS</v>
          </cell>
          <cell r="C535">
            <v>200</v>
          </cell>
          <cell r="D535" t="str">
            <v>in-use</v>
          </cell>
        </row>
        <row r="536">
          <cell r="A536" t="str">
            <v>a1b3ee6f-ea94-4ba3-85c7-e6844561c78f</v>
          </cell>
          <cell r="B536" t="str">
            <v>VTNET_Ceph_175_HDD_02</v>
          </cell>
          <cell r="C536">
            <v>100</v>
          </cell>
          <cell r="D536" t="str">
            <v>in-use</v>
          </cell>
        </row>
        <row r="537">
          <cell r="A537" t="str">
            <v>3aa33462-5628-438f-8bb3-2abb2ff985f0</v>
          </cell>
          <cell r="B537" t="str">
            <v>HLC6F_E04_3Par_8440_106018052_NLSAS</v>
          </cell>
          <cell r="C537">
            <v>60</v>
          </cell>
          <cell r="D537" t="str">
            <v>in-use</v>
          </cell>
        </row>
        <row r="538">
          <cell r="A538" t="str">
            <v>eb224a75-dd46-43e5-ae91-692df0997423</v>
          </cell>
          <cell r="B538" t="str">
            <v>VTNET_Ceph_175_SSD_02</v>
          </cell>
          <cell r="C538">
            <v>60</v>
          </cell>
          <cell r="D538" t="str">
            <v>in-use</v>
          </cell>
        </row>
        <row r="539">
          <cell r="A539" t="str">
            <v>2b357ed5-d933-4614-b0d4-1ee9fde4810c</v>
          </cell>
          <cell r="B539" t="str">
            <v>HLC7F_C12_Unity_880_10205011234_Tiering_SSD_SAS</v>
          </cell>
          <cell r="C539">
            <v>150</v>
          </cell>
          <cell r="D539" t="str">
            <v>in-use</v>
          </cell>
        </row>
        <row r="540">
          <cell r="A540" t="str">
            <v>17d16660-9810-4c7b-bde1-b2c1521db9b4</v>
          </cell>
          <cell r="B540" t="str">
            <v>HLC7F_C11_Unity_880_10205011233_Tiering_SSD_SAS</v>
          </cell>
          <cell r="C540">
            <v>200</v>
          </cell>
          <cell r="D540" t="str">
            <v>in-use</v>
          </cell>
        </row>
        <row r="541">
          <cell r="A541" t="str">
            <v>839fc07c-5162-4efc-918d-37aab737e504</v>
          </cell>
          <cell r="B541" t="str">
            <v>VTNET_Ceph_175_HDD_01</v>
          </cell>
          <cell r="C541">
            <v>500</v>
          </cell>
          <cell r="D541" t="str">
            <v>in-use</v>
          </cell>
        </row>
        <row r="542">
          <cell r="A542" t="str">
            <v>60155a0f-e584-4f6c-af07-d372e8af37df</v>
          </cell>
          <cell r="B542" t="str">
            <v>HLC7F_D12_Unity_880_10205011237_Tiering_SSD_SAS</v>
          </cell>
          <cell r="C542">
            <v>60</v>
          </cell>
          <cell r="D542" t="str">
            <v>in-use</v>
          </cell>
        </row>
        <row r="543">
          <cell r="A543" t="str">
            <v>467d15c8-7aca-4798-b0e1-dace9f5f07f6</v>
          </cell>
          <cell r="B543" t="str">
            <v>VTNET_Ceph_175_HDD_02</v>
          </cell>
          <cell r="C543">
            <v>100</v>
          </cell>
          <cell r="D543" t="str">
            <v>in-use</v>
          </cell>
        </row>
        <row r="544">
          <cell r="A544" t="str">
            <v>89db5c85-ac11-42e0-9033-15f3e7dbe532</v>
          </cell>
          <cell r="B544" t="str">
            <v>IDC7F_E07_Unity_880_1020502474_SSD</v>
          </cell>
          <cell r="C544">
            <v>800</v>
          </cell>
          <cell r="D544" t="str">
            <v>in-use</v>
          </cell>
        </row>
        <row r="545">
          <cell r="A545" t="str">
            <v>113d9a54-6252-499b-ad2e-be5bd3123ae7</v>
          </cell>
          <cell r="B545" t="str">
            <v>HLC6F_C01_3Par_8440_1060179240_SAS</v>
          </cell>
          <cell r="C545">
            <v>500</v>
          </cell>
          <cell r="D545" t="str">
            <v>in-use</v>
          </cell>
        </row>
        <row r="546">
          <cell r="A546" t="str">
            <v>de09d943-da7e-4371-84af-67db0b9516ac</v>
          </cell>
          <cell r="B546" t="str">
            <v>HLC7F_C11_Unity_880_10205011233_Tiering_SSD_SAS</v>
          </cell>
          <cell r="C546">
            <v>110</v>
          </cell>
          <cell r="D546" t="str">
            <v>in-use</v>
          </cell>
        </row>
        <row r="547">
          <cell r="A547" t="str">
            <v>74606ac6-13d6-4ae6-9589-14029949da10</v>
          </cell>
          <cell r="B547" t="str">
            <v>HLC6F_I03_Unity_880_1060246088_Tiering_SSD_SAS</v>
          </cell>
          <cell r="C547">
            <v>100</v>
          </cell>
          <cell r="D547" t="str">
            <v>in-use</v>
          </cell>
        </row>
        <row r="548">
          <cell r="A548" t="str">
            <v>b56cfb13-3b78-4302-916b-f891dd078fa5</v>
          </cell>
          <cell r="B548" t="str">
            <v>HLC7F_C12_Unity_880_10205011234_Tiering_SSD_SAS</v>
          </cell>
          <cell r="C548">
            <v>50</v>
          </cell>
          <cell r="D548" t="str">
            <v>in-use</v>
          </cell>
        </row>
        <row r="549">
          <cell r="A549" t="str">
            <v>aa63044a-8099-498c-bb2a-4613cc0669c9</v>
          </cell>
          <cell r="B549" t="str">
            <v>VTM_Ceph_174_HDD</v>
          </cell>
          <cell r="C549">
            <v>60</v>
          </cell>
          <cell r="D549" t="str">
            <v>in-use</v>
          </cell>
        </row>
        <row r="550">
          <cell r="A550" t="str">
            <v>963bbaf7-a863-432f-802e-eb66d5f82602</v>
          </cell>
          <cell r="B550" t="str">
            <v>HLC7F_C12_Unity_880_10205011234_Tiering_SSD_SAS</v>
          </cell>
          <cell r="C550">
            <v>60</v>
          </cell>
          <cell r="D550" t="str">
            <v>in-use</v>
          </cell>
        </row>
        <row r="551">
          <cell r="A551" t="str">
            <v>5d70ea41-436e-4fd3-8de3-63fc7e4642be</v>
          </cell>
          <cell r="B551" t="str">
            <v>VTNET_HHT_Ceph_SSD</v>
          </cell>
          <cell r="C551">
            <v>50</v>
          </cell>
          <cell r="D551" t="str">
            <v>in-use</v>
          </cell>
        </row>
        <row r="552">
          <cell r="A552" t="str">
            <v>215f9039-cf8d-4cb8-a2ea-95b3de75b4d9</v>
          </cell>
          <cell r="B552" t="str">
            <v>HLC6F_C01_3Par_8440_1060179240_NLSAS</v>
          </cell>
          <cell r="C552">
            <v>501</v>
          </cell>
          <cell r="D552" t="str">
            <v>in-use</v>
          </cell>
        </row>
        <row r="553">
          <cell r="A553" t="str">
            <v>available</v>
          </cell>
          <cell r="B553" t="str">
            <v>None</v>
          </cell>
          <cell r="C553">
            <v>3200</v>
          </cell>
          <cell r="D553" t="str">
            <v>available</v>
          </cell>
        </row>
        <row r="554">
          <cell r="A554" t="str">
            <v>9e0d59b3-d3cc-4de1-8e3f-36a4615dffb3</v>
          </cell>
          <cell r="B554" t="str">
            <v>VTM_Ceph_HDD</v>
          </cell>
          <cell r="C554">
            <v>60</v>
          </cell>
          <cell r="D554" t="str">
            <v>in-use</v>
          </cell>
        </row>
        <row r="555">
          <cell r="A555" t="str">
            <v>aa74f40e-809b-42e8-802e-4bcc40a356de</v>
          </cell>
          <cell r="B555" t="str">
            <v>VTNET_Ceph_175_HDD_02</v>
          </cell>
          <cell r="C555">
            <v>100</v>
          </cell>
          <cell r="D555" t="str">
            <v>in-use</v>
          </cell>
        </row>
        <row r="556">
          <cell r="A556" t="str">
            <v>26e45547-c517-42c5-9703-c9dee8efc6c8</v>
          </cell>
          <cell r="B556" t="str">
            <v>HLC6F_E04_3Par_8440_106018052_SAS</v>
          </cell>
          <cell r="C556">
            <v>1000</v>
          </cell>
          <cell r="D556" t="str">
            <v>attaching</v>
          </cell>
        </row>
        <row r="557">
          <cell r="A557" t="str">
            <v>available</v>
          </cell>
          <cell r="B557" t="str">
            <v>HLC6F_G04_Unity_380_106020888_Tiering_SSD</v>
          </cell>
          <cell r="C557">
            <v>60</v>
          </cell>
          <cell r="D557" t="str">
            <v>available</v>
          </cell>
        </row>
        <row r="558">
          <cell r="A558" t="str">
            <v>18f81723-0d59-4fc8-ae7c-551b8b2e2b1c</v>
          </cell>
          <cell r="B558" t="str">
            <v>HLC6F_I03_Unity_880_1060246088_Tiering_SSD_SAS</v>
          </cell>
          <cell r="C558">
            <v>80</v>
          </cell>
          <cell r="D558" t="str">
            <v>in-use</v>
          </cell>
        </row>
        <row r="559">
          <cell r="A559" t="str">
            <v>7295464f-c336-475d-844a-b2720ad1ced2</v>
          </cell>
          <cell r="B559" t="str">
            <v>HLC6F_G09_Unity_380_106020889_Tiering_SSD_SAS_NLSAS</v>
          </cell>
          <cell r="C559">
            <v>1300</v>
          </cell>
          <cell r="D559" t="str">
            <v>in-use</v>
          </cell>
        </row>
        <row r="560">
          <cell r="A560" t="str">
            <v>57e6ca65-56d2-4349-9e54-c4abdcf60916</v>
          </cell>
          <cell r="B560" t="str">
            <v>HLC6F_I03_Unity_880_1060246088_Tiering_SSD_SAS</v>
          </cell>
          <cell r="C560">
            <v>100</v>
          </cell>
          <cell r="D560" t="str">
            <v>in-use</v>
          </cell>
        </row>
        <row r="561">
          <cell r="A561" t="str">
            <v>29a06fd3-2fa5-47dc-87d5-5daea432acaf</v>
          </cell>
          <cell r="B561" t="str">
            <v>HLC7F_D12_Unity_880_10205011237_Tiering_SSD_SAS</v>
          </cell>
          <cell r="C561">
            <v>50</v>
          </cell>
          <cell r="D561" t="str">
            <v>in-use</v>
          </cell>
        </row>
        <row r="562">
          <cell r="A562" t="str">
            <v>e2e9ac88-014f-4ce7-9908-fc07e98ed68d</v>
          </cell>
          <cell r="B562" t="str">
            <v>HLC7F_D12_Unity_880_10205011237_Tiering_SSD_SAS</v>
          </cell>
          <cell r="C562">
            <v>60</v>
          </cell>
          <cell r="D562" t="str">
            <v>in-use</v>
          </cell>
        </row>
        <row r="563">
          <cell r="A563" t="str">
            <v>fe978a3d-be66-4bb6-9b3a-8c32a9feba47</v>
          </cell>
          <cell r="B563" t="str">
            <v>HLC4F_H15_Unity_880_10073091003</v>
          </cell>
          <cell r="C563">
            <v>200</v>
          </cell>
          <cell r="D563" t="str">
            <v>in-use</v>
          </cell>
        </row>
        <row r="564">
          <cell r="A564" t="str">
            <v>available</v>
          </cell>
          <cell r="B564" t="str">
            <v>VTNET_Ceph_HDD</v>
          </cell>
          <cell r="C564">
            <v>16</v>
          </cell>
          <cell r="D564" t="str">
            <v>available</v>
          </cell>
        </row>
        <row r="565">
          <cell r="A565" t="str">
            <v>af25ae0e-88f8-4d43-bd32-7ea6097f0cb4</v>
          </cell>
          <cell r="B565" t="str">
            <v>HLC6F_F09_Unity_380_106020890_Tiering_SAS</v>
          </cell>
          <cell r="C565">
            <v>60</v>
          </cell>
          <cell r="D565" t="str">
            <v>in-use</v>
          </cell>
        </row>
        <row r="566">
          <cell r="A566" t="str">
            <v>available</v>
          </cell>
          <cell r="B566" t="str">
            <v>HLC7F_C11_Unity_880_10205011233_Tiering_SSD_SAS</v>
          </cell>
          <cell r="C566">
            <v>80</v>
          </cell>
          <cell r="D566" t="str">
            <v>available</v>
          </cell>
        </row>
        <row r="567">
          <cell r="A567" t="str">
            <v>b9e095b6-b400-46d3-9f3f-489d295edfe5</v>
          </cell>
          <cell r="B567" t="str">
            <v>HLC7F_B11_Unity_880_10205011232_Tiering_SSD_SAS</v>
          </cell>
          <cell r="C567">
            <v>400</v>
          </cell>
          <cell r="D567" t="str">
            <v>in-use</v>
          </cell>
        </row>
        <row r="568">
          <cell r="A568" t="str">
            <v>47918b49-0efa-4124-bed8-97c4741d647f</v>
          </cell>
          <cell r="B568" t="str">
            <v>VTM_Ceph_174_HDD</v>
          </cell>
          <cell r="C568">
            <v>60</v>
          </cell>
          <cell r="D568" t="str">
            <v>in-use</v>
          </cell>
        </row>
        <row r="569">
          <cell r="A569" t="str">
            <v>f8c52cf5-c81e-4db7-ab46-a6423ce612bb</v>
          </cell>
          <cell r="B569" t="str">
            <v>VTNET_Ceph_10K</v>
          </cell>
          <cell r="C569">
            <v>60</v>
          </cell>
          <cell r="D569" t="str">
            <v>in-use</v>
          </cell>
        </row>
        <row r="570">
          <cell r="A570" t="str">
            <v>1f0a83e8-0581-42df-aeea-575969b0943f</v>
          </cell>
          <cell r="B570" t="str">
            <v>HLC6F_I02_Hitachi_G700_10254138019_Tiering_SSD_SAS</v>
          </cell>
          <cell r="C570">
            <v>60</v>
          </cell>
          <cell r="D570" t="str">
            <v>in-use</v>
          </cell>
        </row>
        <row r="571">
          <cell r="A571" t="str">
            <v>available</v>
          </cell>
          <cell r="B571" t="str">
            <v>HLC7F_C11_Unity_880_10205011233_Tiering_SSD_SAS</v>
          </cell>
          <cell r="C571">
            <v>10</v>
          </cell>
          <cell r="D571" t="str">
            <v>available</v>
          </cell>
        </row>
        <row r="572">
          <cell r="A572" t="str">
            <v>b166123d-570b-42fd-99b4-a7419521358f</v>
          </cell>
          <cell r="B572" t="str">
            <v>HLC7F_B11_Unity_880_10205011232_Tiering_SSD_SAS</v>
          </cell>
          <cell r="C572">
            <v>100</v>
          </cell>
          <cell r="D572" t="str">
            <v>in-use</v>
          </cell>
        </row>
        <row r="573">
          <cell r="A573" t="str">
            <v>81585fb0-8d7f-4051-abb0-c56eb63d04e3</v>
          </cell>
          <cell r="B573" t="str">
            <v>HLC6F_G05_Unity_380_1060179186_Tiering_NLSAS</v>
          </cell>
          <cell r="C573">
            <v>20</v>
          </cell>
          <cell r="D573" t="str">
            <v>in-use</v>
          </cell>
        </row>
        <row r="574">
          <cell r="A574" t="str">
            <v>46a69f09-995a-4626-9107-86d9bb2d9817</v>
          </cell>
          <cell r="B574" t="str">
            <v>IDC7F_E07_Unity_880_1020502474_SAS</v>
          </cell>
          <cell r="C574">
            <v>200</v>
          </cell>
          <cell r="D574" t="str">
            <v>in-use</v>
          </cell>
        </row>
        <row r="575">
          <cell r="A575" t="str">
            <v>214ba1ba-9f97-49d1-b036-40facfb2f368</v>
          </cell>
          <cell r="B575" t="str">
            <v>HLC6F_E04_3Par_8440_106018052_NLSAS</v>
          </cell>
          <cell r="C575">
            <v>200</v>
          </cell>
          <cell r="D575" t="str">
            <v>in-use</v>
          </cell>
        </row>
        <row r="576">
          <cell r="A576" t="str">
            <v>045bb970-30d7-404d-92d0-b5af3f4580bb</v>
          </cell>
          <cell r="B576" t="str">
            <v>HLC7F_D12_Unity_880_10205011237_Tiering_SSD_SAS</v>
          </cell>
          <cell r="C576">
            <v>60</v>
          </cell>
          <cell r="D576" t="str">
            <v>in-use</v>
          </cell>
        </row>
        <row r="577">
          <cell r="A577" t="str">
            <v>7eb24849-fd72-41df-8a36-3b4058c19075</v>
          </cell>
          <cell r="B577" t="str">
            <v>VTNET_Ceph_175_HDD_02</v>
          </cell>
          <cell r="C577">
            <v>200</v>
          </cell>
          <cell r="D577" t="str">
            <v>in-use</v>
          </cell>
        </row>
        <row r="578">
          <cell r="A578" t="str">
            <v>1f576619-08c2-4494-ad9e-4760be44c5b9</v>
          </cell>
          <cell r="B578" t="str">
            <v>HLC7F_C11_Unity_880_10205011233_Tiering_SSD_SAS</v>
          </cell>
          <cell r="C578">
            <v>160</v>
          </cell>
          <cell r="D578" t="str">
            <v>in-use</v>
          </cell>
        </row>
        <row r="579">
          <cell r="A579" t="str">
            <v>79db23a0-797c-4ddf-bbd0-273b4852614d</v>
          </cell>
          <cell r="B579" t="str">
            <v>HLC6F_I02_Hitachi_G700_10254138019_Tiering_SSD_SAS</v>
          </cell>
          <cell r="C579">
            <v>3500</v>
          </cell>
          <cell r="D579" t="str">
            <v>in-use</v>
          </cell>
        </row>
        <row r="580">
          <cell r="A580" t="str">
            <v>afca27ff-6dd4-4556-95fd-8042a42ba774</v>
          </cell>
          <cell r="B580" t="str">
            <v>HLC7F_D12_Unity_880_10205011237_Tiering_SSD_SAS</v>
          </cell>
          <cell r="C580">
            <v>20</v>
          </cell>
          <cell r="D580" t="str">
            <v>in-use</v>
          </cell>
        </row>
        <row r="581">
          <cell r="A581" t="str">
            <v>70cf4a24-4572-4cdf-afe9-57a6963c9b65</v>
          </cell>
          <cell r="B581" t="str">
            <v>HLC6F_H11_Hitachi_G700_1060249135_Tiering_SSD_SAS</v>
          </cell>
          <cell r="C581">
            <v>400</v>
          </cell>
          <cell r="D581" t="str">
            <v>in-use</v>
          </cell>
        </row>
        <row r="582">
          <cell r="A582" t="str">
            <v>1b234c2c-f55f-411d-a14b-201d0577ce6b</v>
          </cell>
          <cell r="B582" t="str">
            <v>HLC6F_G09_Unity_380_106020889_Tiering_SSD_SAS_NLSAS</v>
          </cell>
          <cell r="C582">
            <v>60</v>
          </cell>
          <cell r="D582" t="str">
            <v>in-use</v>
          </cell>
        </row>
        <row r="583">
          <cell r="A583" t="str">
            <v>2229c1e7-a3ac-4e0d-accb-96272d14b1fb</v>
          </cell>
          <cell r="B583" t="str">
            <v>HLC7F_D12_Unity_880_10205011237_Tiering_SSD_SAS</v>
          </cell>
          <cell r="C583">
            <v>60</v>
          </cell>
          <cell r="D583" t="str">
            <v>in-use</v>
          </cell>
        </row>
        <row r="584">
          <cell r="A584" t="str">
            <v>c8e6d673-524f-4d94-bc82-e84d257a478d</v>
          </cell>
          <cell r="B584" t="str">
            <v>VTNET_Ceph_175_SSD_01</v>
          </cell>
          <cell r="C584">
            <v>60</v>
          </cell>
          <cell r="D584" t="str">
            <v>in-use</v>
          </cell>
        </row>
        <row r="585">
          <cell r="A585" t="str">
            <v>61628647-866b-4690-85f2-22209cf2e6ec</v>
          </cell>
          <cell r="B585" t="str">
            <v>VTNET_Ceph_HDD</v>
          </cell>
          <cell r="C585">
            <v>100</v>
          </cell>
          <cell r="D585" t="str">
            <v>in-use</v>
          </cell>
        </row>
        <row r="586">
          <cell r="A586" t="str">
            <v>0af85735-f72d-4562-9452-f54a61f788b2</v>
          </cell>
          <cell r="B586" t="str">
            <v>HLC6F_H11_Hitachi_G700_1060249137_Tiering_SSD_SAS</v>
          </cell>
          <cell r="C586">
            <v>200</v>
          </cell>
          <cell r="D586" t="str">
            <v>in-use</v>
          </cell>
        </row>
        <row r="587">
          <cell r="A587" t="str">
            <v>0b10f29e-45d4-4db4-9b2c-cbb0dab3227d</v>
          </cell>
          <cell r="B587" t="str">
            <v>VTNET_Ceph_10K</v>
          </cell>
          <cell r="C587">
            <v>50</v>
          </cell>
          <cell r="D587" t="str">
            <v>in-use</v>
          </cell>
        </row>
        <row r="588">
          <cell r="A588" t="str">
            <v>03be8a75-be21-43cc-bad0-f26044a24ab6</v>
          </cell>
          <cell r="B588" t="str">
            <v>VTNET_Ceph_175_HDD_01</v>
          </cell>
          <cell r="C588">
            <v>100</v>
          </cell>
          <cell r="D588" t="str">
            <v>in-use</v>
          </cell>
        </row>
        <row r="589">
          <cell r="A589" t="str">
            <v>8292624b-0c79-42c3-847f-15a67445f977</v>
          </cell>
          <cell r="B589" t="str">
            <v>HLC6F_G04_Unity_380_1060179185_Tiering_SSD_SAS</v>
          </cell>
          <cell r="C589">
            <v>200</v>
          </cell>
          <cell r="D589" t="str">
            <v>in-use</v>
          </cell>
        </row>
        <row r="590">
          <cell r="A590" t="str">
            <v>8b52d5b5-59e3-4196-ba7c-774571c7fb35</v>
          </cell>
          <cell r="B590" t="str">
            <v>HLC6F_E04_3Par_8440_106018052_NLSAS</v>
          </cell>
          <cell r="C590">
            <v>100</v>
          </cell>
          <cell r="D590" t="str">
            <v>in-use</v>
          </cell>
        </row>
        <row r="591">
          <cell r="A591" t="str">
            <v>fa52d620-c15e-4bd1-897c-12cc8cb5b975</v>
          </cell>
          <cell r="B591" t="str">
            <v>HLC6F_H11_Hitachi_G700_1060249135_Tiering_SSD_SAS</v>
          </cell>
          <cell r="C591">
            <v>100</v>
          </cell>
          <cell r="D591" t="str">
            <v>in-use</v>
          </cell>
        </row>
        <row r="592">
          <cell r="A592" t="str">
            <v>973a13f8-1fa5-4281-b664-a497c090cd99</v>
          </cell>
          <cell r="B592" t="str">
            <v>HLC6F_C01_3Par_8440_1060179240_SAS</v>
          </cell>
          <cell r="C592">
            <v>1024</v>
          </cell>
          <cell r="D592" t="str">
            <v>in-use</v>
          </cell>
        </row>
        <row r="593">
          <cell r="A593" t="str">
            <v>available</v>
          </cell>
          <cell r="B593" t="str">
            <v>HLC6F_C01_3Par_8440_1060179240_NLSAS</v>
          </cell>
          <cell r="C593">
            <v>81</v>
          </cell>
          <cell r="D593" t="str">
            <v>available</v>
          </cell>
        </row>
        <row r="594">
          <cell r="A594" t="str">
            <v>e504edc5-cb47-4bfa-a7df-d1c688040ea3</v>
          </cell>
          <cell r="B594" t="str">
            <v>VTNET_Ceph_HDD</v>
          </cell>
          <cell r="C594">
            <v>60</v>
          </cell>
          <cell r="D594" t="str">
            <v>in-use</v>
          </cell>
        </row>
        <row r="595">
          <cell r="A595" t="str">
            <v>06d20be2-2910-4194-bcfb-66a28bc2c4f0</v>
          </cell>
          <cell r="B595" t="str">
            <v>HLC5F_D08_IBM_V7000_1060103209_Tiering_SSD_SAS</v>
          </cell>
          <cell r="C595">
            <v>800</v>
          </cell>
          <cell r="D595" t="str">
            <v>in-use</v>
          </cell>
        </row>
        <row r="596">
          <cell r="A596" t="str">
            <v>available</v>
          </cell>
          <cell r="B596" t="str">
            <v>VTNET_Ceph_HDD</v>
          </cell>
          <cell r="C596">
            <v>60</v>
          </cell>
          <cell r="D596" t="str">
            <v>available</v>
          </cell>
        </row>
        <row r="597">
          <cell r="A597" t="str">
            <v>020bc69b-2219-41f5-9c6a-eed7f22cc37a</v>
          </cell>
          <cell r="B597" t="str">
            <v>KGM_HHT_Ceph_HDD</v>
          </cell>
          <cell r="C597">
            <v>4096</v>
          </cell>
          <cell r="D597" t="str">
            <v>in-use</v>
          </cell>
        </row>
        <row r="598">
          <cell r="A598" t="str">
            <v>232ea57c-1d5a-4641-87fb-1318922f63aa</v>
          </cell>
          <cell r="B598" t="str">
            <v>VTNET_Ceph_HDD</v>
          </cell>
          <cell r="C598">
            <v>300</v>
          </cell>
          <cell r="D598" t="str">
            <v>in-use</v>
          </cell>
        </row>
        <row r="599">
          <cell r="A599" t="str">
            <v>6bb2705e-9822-4570-b154-13a31c3de209</v>
          </cell>
          <cell r="B599" t="str">
            <v>HLC6F_E04_3Par_8440_106018052_NLSAS</v>
          </cell>
          <cell r="C599">
            <v>500</v>
          </cell>
          <cell r="D599" t="str">
            <v>in-use</v>
          </cell>
        </row>
        <row r="600">
          <cell r="A600" t="str">
            <v>a7ddd065-6524-442d-82be-1401d2fd85ea</v>
          </cell>
          <cell r="B600" t="str">
            <v>HLC6F_G09_Unity_380_1060208145_Tiering_SSD_SAS_NLSAS</v>
          </cell>
          <cell r="C600">
            <v>1300</v>
          </cell>
          <cell r="D600" t="str">
            <v>in-use</v>
          </cell>
        </row>
        <row r="601">
          <cell r="A601" t="str">
            <v>8277d06a-327c-44be-b289-efd1ca28a1fd</v>
          </cell>
          <cell r="B601" t="str">
            <v>VTNET_Ceph_HDD</v>
          </cell>
          <cell r="C601">
            <v>60</v>
          </cell>
          <cell r="D601" t="str">
            <v>in-use</v>
          </cell>
        </row>
        <row r="602">
          <cell r="A602" t="str">
            <v>9e4eadbb-41ec-4b90-9099-d42e3e42f3b8</v>
          </cell>
          <cell r="B602" t="str">
            <v>HLC7F_A13_Unity_880_10205014126_Tiering_SSD_SAS</v>
          </cell>
          <cell r="C602">
            <v>60</v>
          </cell>
          <cell r="D602" t="str">
            <v>in-use</v>
          </cell>
        </row>
        <row r="603">
          <cell r="A603" t="str">
            <v>c751651b-6822-4fb9-bb22-4dd2c8d87c60</v>
          </cell>
          <cell r="B603" t="str">
            <v>VTNET_HHT_Ceph_HDD</v>
          </cell>
          <cell r="C603">
            <v>60</v>
          </cell>
          <cell r="D603" t="str">
            <v>in-use</v>
          </cell>
        </row>
        <row r="604">
          <cell r="A604" t="str">
            <v>available</v>
          </cell>
          <cell r="B604" t="str">
            <v>Test_Autohealing_Unity_C12</v>
          </cell>
          <cell r="C604">
            <v>60</v>
          </cell>
          <cell r="D604" t="str">
            <v>available</v>
          </cell>
        </row>
        <row r="605">
          <cell r="A605" t="str">
            <v>09eaf7be-dce4-4495-bf99-049e6cd0d862</v>
          </cell>
          <cell r="B605" t="str">
            <v>VTNET_Ceph_175_HDD_02</v>
          </cell>
          <cell r="C605">
            <v>60</v>
          </cell>
          <cell r="D605" t="str">
            <v>in-use</v>
          </cell>
        </row>
        <row r="606">
          <cell r="A606" t="str">
            <v>8df74ad0-7525-4563-a742-e84133eb656b</v>
          </cell>
          <cell r="B606" t="str">
            <v>HLC6F_C01_3Par_8440_1060179240_NLSAS</v>
          </cell>
          <cell r="C606">
            <v>301</v>
          </cell>
          <cell r="D606" t="str">
            <v>in-use</v>
          </cell>
        </row>
        <row r="607">
          <cell r="A607" t="str">
            <v>805483ce-a455-47ec-8637-d698e0676666</v>
          </cell>
          <cell r="B607" t="str">
            <v>IDC7F_E08_Unity_880_1020502476_SAS</v>
          </cell>
          <cell r="C607">
            <v>60</v>
          </cell>
          <cell r="D607" t="str">
            <v>in-use</v>
          </cell>
        </row>
        <row r="608">
          <cell r="A608" t="str">
            <v>96758141-86ce-49ef-8f69-bfc34ad3873a</v>
          </cell>
          <cell r="B608" t="str">
            <v>HLC6F_C01_3Par_8440_1060179240_NLSAS</v>
          </cell>
          <cell r="C608">
            <v>101</v>
          </cell>
          <cell r="D608" t="str">
            <v>in-use</v>
          </cell>
        </row>
        <row r="609">
          <cell r="A609" t="str">
            <v>8df01c03-5896-4bd8-908a-be6d90d67275</v>
          </cell>
          <cell r="B609" t="str">
            <v>HLC6F_E04_3Par_8440_106018052_SAS</v>
          </cell>
          <cell r="C609">
            <v>61</v>
          </cell>
          <cell r="D609" t="str">
            <v>in-use</v>
          </cell>
        </row>
        <row r="610">
          <cell r="A610" t="str">
            <v>7008a18e-323b-41db-be8a-6bbeafcd599d</v>
          </cell>
          <cell r="B610" t="str">
            <v>HLC7F_D12_Unity_880_10205011237_Tiering_SSD_SAS</v>
          </cell>
          <cell r="C610">
            <v>100</v>
          </cell>
          <cell r="D610" t="str">
            <v>in-use</v>
          </cell>
        </row>
        <row r="611">
          <cell r="A611" t="str">
            <v>8f44e5e4-3daa-4cbc-a217-c000fa37c3fd</v>
          </cell>
          <cell r="B611" t="str">
            <v>VTM_Ceph_174_HDD</v>
          </cell>
          <cell r="C611">
            <v>60</v>
          </cell>
          <cell r="D611" t="str">
            <v>in-use</v>
          </cell>
        </row>
        <row r="612">
          <cell r="A612" t="str">
            <v>601a957e-04cf-46f6-bc5f-833e596ba810</v>
          </cell>
          <cell r="B612" t="str">
            <v>HLC6F_C01_3Par_8440_1060179240_NLSAS</v>
          </cell>
          <cell r="C612">
            <v>1025</v>
          </cell>
          <cell r="D612" t="str">
            <v>in-use</v>
          </cell>
        </row>
        <row r="613">
          <cell r="A613" t="str">
            <v>2f591eeb-ace4-4fc3-880f-aa1053915f92</v>
          </cell>
          <cell r="B613" t="str">
            <v>HLC6F_I03_Unity_880_1060246088_Tiering_SSD_SAS</v>
          </cell>
          <cell r="C613">
            <v>60</v>
          </cell>
          <cell r="D613" t="str">
            <v>in-use</v>
          </cell>
        </row>
        <row r="614">
          <cell r="A614" t="str">
            <v>3c2148d6-24bc-4e8f-b62a-9ee57033abf8</v>
          </cell>
          <cell r="B614" t="str">
            <v>HLC7F_A13_Unity_880_10205014126_Tiering_SSD_SAS</v>
          </cell>
          <cell r="C614">
            <v>200</v>
          </cell>
          <cell r="D614" t="str">
            <v>in-use</v>
          </cell>
        </row>
        <row r="615">
          <cell r="A615" t="str">
            <v>8de32e5e-8f11-4f3e-8638-189cec4ca1c4</v>
          </cell>
          <cell r="B615" t="str">
            <v>HLC6F_F01_Unity_500_10255137233_Hybrid</v>
          </cell>
          <cell r="C615">
            <v>60</v>
          </cell>
          <cell r="D615" t="str">
            <v>in-use</v>
          </cell>
        </row>
        <row r="616">
          <cell r="A616" t="str">
            <v>af8a4689-1b70-42fb-9b70-b687ac3387e9</v>
          </cell>
          <cell r="B616" t="str">
            <v>HLC6F_E04_3Par_8440_106018052_SAS</v>
          </cell>
          <cell r="C616">
            <v>101</v>
          </cell>
          <cell r="D616" t="str">
            <v>in-use</v>
          </cell>
        </row>
        <row r="617">
          <cell r="A617" t="str">
            <v>a43a8673-8d49-4139-af8f-52c166131791</v>
          </cell>
          <cell r="B617" t="str">
            <v>HLC7F_D12_Unity_880_10205011237_Tiering_SSD_SAS</v>
          </cell>
          <cell r="C617">
            <v>200</v>
          </cell>
          <cell r="D617" t="str">
            <v>in-use</v>
          </cell>
        </row>
        <row r="618">
          <cell r="A618" t="str">
            <v>57f53c6f-887d-48ce-a718-dfb3c317c753</v>
          </cell>
          <cell r="B618" t="str">
            <v>VTNET_HHT_Ceph_SSD</v>
          </cell>
          <cell r="C618">
            <v>60</v>
          </cell>
          <cell r="D618" t="str">
            <v>in-use</v>
          </cell>
        </row>
        <row r="619">
          <cell r="A619" t="str">
            <v>81ff2ec0-1218-49d1-9e42-57a9655511cd</v>
          </cell>
          <cell r="B619" t="str">
            <v>HLC6F_H11_Hitachi_G700_1060249135_Tiering_SSD_SAS</v>
          </cell>
          <cell r="C619">
            <v>60</v>
          </cell>
          <cell r="D619" t="str">
            <v>in-use</v>
          </cell>
        </row>
        <row r="620">
          <cell r="A620" t="str">
            <v>c3a83e0f-22b9-47eb-adc7-227130301c55</v>
          </cell>
          <cell r="B620" t="str">
            <v>HLC6F_E04_3Par_8440_106018052_NLSAS</v>
          </cell>
          <cell r="C620">
            <v>201</v>
          </cell>
          <cell r="D620" t="str">
            <v>in-use</v>
          </cell>
        </row>
        <row r="621">
          <cell r="A621" t="str">
            <v>6840978e-20d3-474c-9cdf-eff1d5385ce9</v>
          </cell>
          <cell r="B621" t="str">
            <v>HLC6F_I13_IBM_V7000_1060249182_Tiering_SSD_SAS_NLSAS</v>
          </cell>
          <cell r="C621">
            <v>150</v>
          </cell>
          <cell r="D621" t="str">
            <v>in-use</v>
          </cell>
        </row>
        <row r="622">
          <cell r="A622" t="str">
            <v>fd5efa36-b9f8-4471-9851-eadc6ff2133b</v>
          </cell>
          <cell r="B622" t="str">
            <v>VTNET_Ceph_174_HDD</v>
          </cell>
          <cell r="C622">
            <v>50</v>
          </cell>
          <cell r="D622" t="str">
            <v>in-use</v>
          </cell>
        </row>
        <row r="623">
          <cell r="A623" t="str">
            <v>44684af0-382f-4255-870b-6e101f6788b8</v>
          </cell>
          <cell r="B623" t="str">
            <v>HLC7F_B11_Unity_880_10205011232_Tiering_SSD_SAS</v>
          </cell>
          <cell r="C623">
            <v>150</v>
          </cell>
          <cell r="D623" t="str">
            <v>in-use</v>
          </cell>
        </row>
        <row r="624">
          <cell r="A624" t="str">
            <v>63c047de-2cac-4e44-8cf4-9eec58cef6bd</v>
          </cell>
          <cell r="B624" t="str">
            <v>HLC6F_C01_3Par_8440_1060179240_NLSAS</v>
          </cell>
          <cell r="C624">
            <v>51</v>
          </cell>
          <cell r="D624" t="str">
            <v>in-use</v>
          </cell>
        </row>
        <row r="625">
          <cell r="A625" t="str">
            <v>6e5eeb89-b804-4bd7-b358-36426640a72c</v>
          </cell>
          <cell r="B625" t="str">
            <v>HLC6F_I03_Unity_880_1060246088_Tiering_SSD_SAS</v>
          </cell>
          <cell r="C625">
            <v>300</v>
          </cell>
          <cell r="D625" t="str">
            <v>in-use</v>
          </cell>
        </row>
        <row r="626">
          <cell r="A626" t="str">
            <v>99ccda99-4db9-466b-846b-c5263e915b7c</v>
          </cell>
          <cell r="B626" t="str">
            <v>HLC6F_G09_Unity_380_1060208145_Tiering_SSD_SAS_NLSAS</v>
          </cell>
          <cell r="C626">
            <v>1300</v>
          </cell>
          <cell r="D626" t="str">
            <v>in-use</v>
          </cell>
        </row>
        <row r="627">
          <cell r="A627" t="str">
            <v>302b5a91-1d92-41da-90a9-b9ef1053737a</v>
          </cell>
          <cell r="B627" t="str">
            <v>VTNET_Ceph_175_HDD_01</v>
          </cell>
          <cell r="C627">
            <v>100</v>
          </cell>
          <cell r="D627" t="str">
            <v>in-use</v>
          </cell>
        </row>
        <row r="628">
          <cell r="A628" t="str">
            <v>c2e866b8-be12-4ff6-ba5b-c3d7996a7d88</v>
          </cell>
          <cell r="B628" t="str">
            <v>HLC6F_H11_Hitachi_G700_1060249136_Tiering_SSD_SAS</v>
          </cell>
          <cell r="C628">
            <v>500</v>
          </cell>
          <cell r="D628" t="str">
            <v>in-use</v>
          </cell>
        </row>
        <row r="629">
          <cell r="A629" t="str">
            <v>092071ac-a2fd-4f75-ae79-194484fa41c1</v>
          </cell>
          <cell r="B629" t="str">
            <v>HLC7F_C12_Unity_880_10205011234_Tiering_SSD_SAS</v>
          </cell>
          <cell r="C629">
            <v>50</v>
          </cell>
          <cell r="D629" t="str">
            <v>in-use</v>
          </cell>
        </row>
        <row r="630">
          <cell r="A630" t="str">
            <v>available</v>
          </cell>
          <cell r="B630" t="str">
            <v>HLC6F_H11_Hitachi_G700_1060249135_Tiering_SSD_SAS</v>
          </cell>
          <cell r="C630">
            <v>60</v>
          </cell>
          <cell r="D630" t="str">
            <v>available</v>
          </cell>
        </row>
        <row r="631">
          <cell r="A631" t="str">
            <v>f6e51a64-23d6-4778-9dc7-8a27035f5688</v>
          </cell>
          <cell r="B631" t="str">
            <v>HHT4F_G03_Unity_880_10073091052_Tiering_SSD_SAS</v>
          </cell>
          <cell r="C631">
            <v>50</v>
          </cell>
          <cell r="D631" t="str">
            <v>in-use</v>
          </cell>
        </row>
        <row r="632">
          <cell r="A632" t="str">
            <v>cbf9142b-2825-4b93-a355-1d466bf1cb70</v>
          </cell>
          <cell r="B632" t="str">
            <v>VTNET_Ceph_175_SSD_01</v>
          </cell>
          <cell r="C632">
            <v>50</v>
          </cell>
          <cell r="D632" t="str">
            <v>in-use</v>
          </cell>
        </row>
        <row r="633">
          <cell r="A633" t="str">
            <v>87e56a83-6434-448d-a52f-4927168c374e</v>
          </cell>
          <cell r="B633" t="str">
            <v>HLC6F_H11_Hitachi_G700_1060249137_Tiering_SSD_SAS</v>
          </cell>
          <cell r="C633">
            <v>60</v>
          </cell>
          <cell r="D633" t="str">
            <v>in-use</v>
          </cell>
        </row>
        <row r="634">
          <cell r="A634" t="str">
            <v>73d3b8eb-2d20-4cdc-9a55-0477661dcd0a</v>
          </cell>
          <cell r="B634" t="str">
            <v>HLC7F_B11_Unity_880_10205011232_Tiering_SSD_SAS</v>
          </cell>
          <cell r="C634">
            <v>200</v>
          </cell>
          <cell r="D634" t="str">
            <v>in-use</v>
          </cell>
        </row>
        <row r="635">
          <cell r="A635" t="str">
            <v>da1c489c-3e4f-4b4d-a640-6ea6f63976d6</v>
          </cell>
          <cell r="B635" t="str">
            <v>HLC6F_H11_Hitachi_G700_1060249135_Tiering_SSD_SAS</v>
          </cell>
          <cell r="C635">
            <v>60</v>
          </cell>
          <cell r="D635" t="str">
            <v>in-use</v>
          </cell>
        </row>
        <row r="636">
          <cell r="A636" t="str">
            <v>3edcaa83-f1f4-4342-84cb-f818963b57fc</v>
          </cell>
          <cell r="B636" t="str">
            <v>HLC7F_C12_Unity_880_10205011234_Tiering_SSD_SAS</v>
          </cell>
          <cell r="C636">
            <v>84</v>
          </cell>
          <cell r="D636" t="str">
            <v>in-use</v>
          </cell>
        </row>
        <row r="637">
          <cell r="A637" t="str">
            <v>54f11e7a-f779-463b-be0f-e2972113f8f3</v>
          </cell>
          <cell r="B637" t="str">
            <v>VTNET_Ceph_175_SSD_01</v>
          </cell>
          <cell r="C637">
            <v>170</v>
          </cell>
          <cell r="D637" t="str">
            <v>in-use</v>
          </cell>
        </row>
        <row r="638">
          <cell r="A638" t="str">
            <v>d49232d3-03ed-45df-9de7-1cb96fab8833</v>
          </cell>
          <cell r="B638" t="str">
            <v>VTNET_Ceph_HDD</v>
          </cell>
          <cell r="C638">
            <v>51</v>
          </cell>
          <cell r="D638" t="str">
            <v>in-use</v>
          </cell>
        </row>
        <row r="639">
          <cell r="A639" t="str">
            <v>b5562eeb-1f64-445e-97b9-f76a50ca3fa3</v>
          </cell>
          <cell r="B639" t="str">
            <v>HLC4F_H15_Unity_880_10073091003</v>
          </cell>
          <cell r="C639">
            <v>50</v>
          </cell>
          <cell r="D639" t="str">
            <v>in-use</v>
          </cell>
        </row>
        <row r="640">
          <cell r="A640" t="str">
            <v>52c1ee80-a5d9-4bb1-9f8c-f157246d1870</v>
          </cell>
          <cell r="B640" t="str">
            <v>HLC6F_F09_Unity_380_106020890_Tiering_SAS</v>
          </cell>
          <cell r="C640">
            <v>60</v>
          </cell>
          <cell r="D640" t="str">
            <v>in-use</v>
          </cell>
        </row>
        <row r="641">
          <cell r="A641" t="str">
            <v>8af9bbdc-c1c2-4269-b146-1b5ab885734d</v>
          </cell>
          <cell r="B641" t="str">
            <v>HLC5F_D08_IBM_V7000_1060103209_Tiering_SSD_SAS</v>
          </cell>
          <cell r="C641">
            <v>20</v>
          </cell>
          <cell r="D641" t="str">
            <v>in-use</v>
          </cell>
        </row>
        <row r="642">
          <cell r="A642" t="str">
            <v>3632ae55-2b34-45b4-8afa-61263a25527f</v>
          </cell>
          <cell r="B642" t="str">
            <v>HLC6F_I02_Hitachi_G700_10254138019_Tiering_SSD_SAS</v>
          </cell>
          <cell r="C642">
            <v>76</v>
          </cell>
          <cell r="D642" t="str">
            <v>in-use</v>
          </cell>
        </row>
        <row r="643">
          <cell r="A643" t="str">
            <v>88900b7e-e282-4645-b3bd-8637979c4942</v>
          </cell>
          <cell r="B643" t="str">
            <v>VTNET_Ceph_HDD</v>
          </cell>
          <cell r="C643">
            <v>701</v>
          </cell>
          <cell r="D643" t="str">
            <v>in-use</v>
          </cell>
        </row>
        <row r="644">
          <cell r="A644" t="str">
            <v>6ac47dff-e112-4028-ba69-99cac954619f</v>
          </cell>
          <cell r="B644" t="str">
            <v>VTNET_Ceph_175_HDD_02</v>
          </cell>
          <cell r="C644">
            <v>60</v>
          </cell>
          <cell r="D644" t="str">
            <v>in-use</v>
          </cell>
        </row>
        <row r="645">
          <cell r="A645" t="str">
            <v>68ec7b04-a7cb-4fae-94e9-eb6bdce3a42b</v>
          </cell>
          <cell r="B645" t="str">
            <v>HLC6F_G05_Unity_380_1060179186_Tiering_NLSAS</v>
          </cell>
          <cell r="C645">
            <v>100</v>
          </cell>
          <cell r="D645" t="str">
            <v>in-use</v>
          </cell>
        </row>
        <row r="646">
          <cell r="A646" t="str">
            <v>ce98c64f-acb2-4564-b5c8-560d53da59c7</v>
          </cell>
          <cell r="B646" t="str">
            <v>VTNET_Ceph_175_SSD_02</v>
          </cell>
          <cell r="C646">
            <v>60</v>
          </cell>
          <cell r="D646" t="str">
            <v>in-use</v>
          </cell>
        </row>
        <row r="647">
          <cell r="A647" t="str">
            <v>8b0490ad-7439-4931-b6e4-51a4ed48f645</v>
          </cell>
          <cell r="B647" t="str">
            <v>HLC7F_C12_Unity_880_10205011234_Tiering_SSD_SAS</v>
          </cell>
          <cell r="C647">
            <v>10</v>
          </cell>
          <cell r="D647" t="str">
            <v>in-use</v>
          </cell>
        </row>
        <row r="648">
          <cell r="A648" t="str">
            <v>9e474085-89dd-4e56-bb37-9015102c7780</v>
          </cell>
          <cell r="B648" t="str">
            <v>VTNET_Ceph_175_HDD_02</v>
          </cell>
          <cell r="C648">
            <v>240</v>
          </cell>
          <cell r="D648" t="str">
            <v>in-use</v>
          </cell>
        </row>
        <row r="649">
          <cell r="A649" t="str">
            <v>e1263291-cb33-462d-bfd4-66fbd22f60be</v>
          </cell>
          <cell r="B649" t="str">
            <v>VTNET_Ceph_175_HDD_01</v>
          </cell>
          <cell r="C649">
            <v>60</v>
          </cell>
          <cell r="D649" t="str">
            <v>in-use</v>
          </cell>
        </row>
        <row r="650">
          <cell r="A650" t="str">
            <v>e57db7a7-bad2-486c-9e06-f745be097607</v>
          </cell>
          <cell r="B650" t="str">
            <v>HLC6F_G05_Unity_380_1060179186_Tiering_NLSAS</v>
          </cell>
          <cell r="C650">
            <v>400</v>
          </cell>
          <cell r="D650" t="str">
            <v>in-use</v>
          </cell>
        </row>
        <row r="651">
          <cell r="A651" t="str">
            <v>f87b2642-7345-4360-a7af-e251c9d039c2</v>
          </cell>
          <cell r="B651" t="str">
            <v>HLC7F_B11_Unity_880_10205011232_Tiering_SSD_SAS</v>
          </cell>
          <cell r="C651">
            <v>100</v>
          </cell>
          <cell r="D651" t="str">
            <v>in-use</v>
          </cell>
        </row>
        <row r="652">
          <cell r="A652" t="str">
            <v>fea3a30f-1fdf-489b-9de7-527b54b7215b</v>
          </cell>
          <cell r="B652" t="str">
            <v>HLC6F_I03_Unity_880_1060246088_Tiering_SSD_SAS</v>
          </cell>
          <cell r="C652">
            <v>60</v>
          </cell>
          <cell r="D652" t="str">
            <v>in-use</v>
          </cell>
        </row>
        <row r="653">
          <cell r="A653" t="str">
            <v>25c887df-a3e3-4ad1-8e4b-89d7ca2eab96</v>
          </cell>
          <cell r="B653" t="str">
            <v>HLC7F_C11_Unity_880_10205011233_Tiering_SSD_SAS</v>
          </cell>
          <cell r="C653">
            <v>500</v>
          </cell>
          <cell r="D653" t="str">
            <v>in-use</v>
          </cell>
        </row>
        <row r="654">
          <cell r="A654" t="str">
            <v>9405401d-9a76-47c6-a32b-a745438abdf0</v>
          </cell>
          <cell r="B654" t="str">
            <v>IDC7F_E08_Unity_880_1020502476_SSD</v>
          </cell>
          <cell r="C654">
            <v>7200</v>
          </cell>
          <cell r="D654" t="str">
            <v>in-use</v>
          </cell>
        </row>
        <row r="655">
          <cell r="A655" t="str">
            <v>028530a1-bc6a-48f4-90e3-c4a666bc45e7</v>
          </cell>
          <cell r="B655" t="str">
            <v>HLC7F_B11_Unity_880_10205011232_Tiering_SSD_SAS</v>
          </cell>
          <cell r="C655">
            <v>50</v>
          </cell>
          <cell r="D655" t="str">
            <v>in-use</v>
          </cell>
        </row>
        <row r="656">
          <cell r="A656" t="str">
            <v>31fd7b1a-8f0a-4280-8c34-fec59dda5b98</v>
          </cell>
          <cell r="B656" t="str">
            <v>HLC4F_H15_Unity_880_10073091003</v>
          </cell>
          <cell r="C656">
            <v>50</v>
          </cell>
          <cell r="D656" t="str">
            <v>in-use</v>
          </cell>
        </row>
        <row r="657">
          <cell r="A657" t="str">
            <v>de09d943-da7e-4371-84af-67db0b9516ac</v>
          </cell>
          <cell r="B657" t="str">
            <v>HLC7F_C11_Unity_880_10205011233_Tiering_SSD_SAS</v>
          </cell>
          <cell r="C657">
            <v>60</v>
          </cell>
          <cell r="D657" t="str">
            <v>in-use</v>
          </cell>
        </row>
        <row r="658">
          <cell r="A658" t="str">
            <v>c20c7896-3b81-4c7e-9e76-f7434f62c01c</v>
          </cell>
          <cell r="B658" t="str">
            <v>HLC6F_H11_Hitachi_G700_1060249135_Tiering_SSD_SAS</v>
          </cell>
          <cell r="C658">
            <v>500</v>
          </cell>
          <cell r="D658" t="str">
            <v>in-use</v>
          </cell>
        </row>
        <row r="659">
          <cell r="A659" t="str">
            <v>be10f943-3ef3-4eaf-8c21-cb84e302e352</v>
          </cell>
          <cell r="B659" t="str">
            <v>VTNET_Ceph_175_SSD_01</v>
          </cell>
          <cell r="C659">
            <v>150</v>
          </cell>
          <cell r="D659" t="str">
            <v>in-use</v>
          </cell>
        </row>
        <row r="660">
          <cell r="A660" t="str">
            <v>05d18848-be0a-4a82-9c25-dee10d4887e8</v>
          </cell>
          <cell r="B660" t="str">
            <v>VTNET_Ceph_10K</v>
          </cell>
          <cell r="C660">
            <v>350</v>
          </cell>
          <cell r="D660" t="str">
            <v>in-use</v>
          </cell>
        </row>
        <row r="661">
          <cell r="A661" t="str">
            <v>available</v>
          </cell>
          <cell r="B661" t="str">
            <v>VTNET_Ceph_175_SSD_01</v>
          </cell>
          <cell r="C661">
            <v>30</v>
          </cell>
          <cell r="D661" t="str">
            <v>available</v>
          </cell>
        </row>
        <row r="662">
          <cell r="A662" t="str">
            <v>0a290a11-27c7-469d-b15a-2baf575662e7</v>
          </cell>
          <cell r="B662" t="str">
            <v>VTNET_Ceph_175_HDD_01</v>
          </cell>
          <cell r="C662">
            <v>100</v>
          </cell>
          <cell r="D662" t="str">
            <v>in-use</v>
          </cell>
        </row>
        <row r="663">
          <cell r="A663" t="str">
            <v>ad59c3b8-a731-43da-90f5-f98a6848b81b</v>
          </cell>
          <cell r="B663" t="str">
            <v>HLC6F_C01_3Par_8440_1060179240_NLSAS</v>
          </cell>
          <cell r="C663">
            <v>451</v>
          </cell>
          <cell r="D663" t="str">
            <v>in-use</v>
          </cell>
        </row>
        <row r="664">
          <cell r="A664" t="str">
            <v>d9fde1ad-a925-4e3b-8f79-4e11c7dfb28d</v>
          </cell>
          <cell r="B664" t="str">
            <v>HLC6F_G04_IBM_V7000_106017961_Tiering_SSD_SAS_NLSAS</v>
          </cell>
          <cell r="C664">
            <v>200</v>
          </cell>
          <cell r="D664" t="str">
            <v>in-use</v>
          </cell>
        </row>
        <row r="665">
          <cell r="A665" t="str">
            <v>cd5d234c-15bd-48c2-8845-7a2bf12dcbce</v>
          </cell>
          <cell r="B665" t="str">
            <v>VTNET_Ceph_175_HDD_02</v>
          </cell>
          <cell r="C665">
            <v>60</v>
          </cell>
          <cell r="D665" t="str">
            <v>in-use</v>
          </cell>
        </row>
        <row r="666">
          <cell r="A666" t="str">
            <v>4538efad-f48e-4ebb-a3bd-3ac6ff454cad</v>
          </cell>
          <cell r="B666" t="str">
            <v>HLC4F_H15_Unity_880_10073091003</v>
          </cell>
          <cell r="C666">
            <v>50</v>
          </cell>
          <cell r="D666" t="str">
            <v>in-use</v>
          </cell>
        </row>
        <row r="667">
          <cell r="A667" t="str">
            <v>7814f083-5c19-45d6-ab78-5d90e639c836</v>
          </cell>
          <cell r="B667" t="str">
            <v>HLC7F_C12_Unity_880_10205011234_Tiering_SSD_SAS</v>
          </cell>
          <cell r="C667">
            <v>30</v>
          </cell>
          <cell r="D667" t="str">
            <v>in-use</v>
          </cell>
        </row>
        <row r="668">
          <cell r="A668" t="str">
            <v>96575153-0602-4ba4-b8af-84ed8b18f18a</v>
          </cell>
          <cell r="B668" t="str">
            <v>VTNET_Ceph_175_HDD_02</v>
          </cell>
          <cell r="C668">
            <v>60</v>
          </cell>
          <cell r="D668" t="str">
            <v>in-use</v>
          </cell>
        </row>
        <row r="669">
          <cell r="A669" t="str">
            <v>a3494c2d-359c-4c2e-9e64-daf2f9598abe</v>
          </cell>
          <cell r="B669" t="str">
            <v>VTNET_Ceph_175_HDD_02</v>
          </cell>
          <cell r="C669">
            <v>30</v>
          </cell>
          <cell r="D669" t="str">
            <v>in-use</v>
          </cell>
        </row>
        <row r="670">
          <cell r="A670" t="str">
            <v>available</v>
          </cell>
          <cell r="B670" t="str">
            <v>HLC6F_H09_3Par_8440_106024620_SSD</v>
          </cell>
          <cell r="C670">
            <v>40</v>
          </cell>
          <cell r="D670" t="str">
            <v>available</v>
          </cell>
        </row>
        <row r="671">
          <cell r="A671" t="str">
            <v>available</v>
          </cell>
          <cell r="B671" t="str">
            <v>VTNET_Ceph_175_SSD_01</v>
          </cell>
          <cell r="C671">
            <v>100</v>
          </cell>
          <cell r="D671" t="str">
            <v>available</v>
          </cell>
        </row>
        <row r="672">
          <cell r="A672" t="str">
            <v>19f3e8fc-6240-442d-ae47-534a151edbcd</v>
          </cell>
          <cell r="B672" t="str">
            <v>VTNET_Ceph_175_HDD_01</v>
          </cell>
          <cell r="C672">
            <v>150</v>
          </cell>
          <cell r="D672" t="str">
            <v>in-use</v>
          </cell>
        </row>
        <row r="673">
          <cell r="A673" t="str">
            <v>a1b89958-6a14-4f42-9fb8-5120dff44387</v>
          </cell>
          <cell r="B673" t="str">
            <v>VTNET_Ceph_175_SSD_01</v>
          </cell>
          <cell r="C673">
            <v>150</v>
          </cell>
          <cell r="D673" t="str">
            <v>in-use</v>
          </cell>
        </row>
        <row r="674">
          <cell r="A674" t="str">
            <v>ac755b5c-2c27-44c2-94d1-a2fa40ee5d0b</v>
          </cell>
          <cell r="B674" t="str">
            <v>VTNET_Ceph_HDD</v>
          </cell>
          <cell r="C674">
            <v>80</v>
          </cell>
          <cell r="D674" t="str">
            <v>in-use</v>
          </cell>
        </row>
        <row r="675">
          <cell r="A675" t="str">
            <v>40d4fd83-b929-4d66-ae2d-db9905d9d2ff</v>
          </cell>
          <cell r="B675" t="str">
            <v>HLC7F_A13_Unity_880_10205014126_Tiering_SSD_SAS</v>
          </cell>
          <cell r="C675">
            <v>140</v>
          </cell>
          <cell r="D675" t="str">
            <v>in-use</v>
          </cell>
        </row>
        <row r="676">
          <cell r="A676" t="str">
            <v>ff63e444-1409-45a7-a8c2-a01cd2dfc9e6</v>
          </cell>
          <cell r="B676" t="str">
            <v>HLC6F_I02_Hitachi_G700_10254138019_Tiering_SSD_SAS</v>
          </cell>
          <cell r="C676">
            <v>60</v>
          </cell>
          <cell r="D676" t="str">
            <v>in-use</v>
          </cell>
        </row>
        <row r="677">
          <cell r="A677" t="str">
            <v>aa508268-7d74-45ce-b3e0-16ee0e2518b5</v>
          </cell>
          <cell r="B677" t="str">
            <v>HLC6F_I02_Hitachi_G700_10254138019_Tiering_SSD_SAS</v>
          </cell>
          <cell r="C677">
            <v>200</v>
          </cell>
          <cell r="D677" t="str">
            <v>in-use</v>
          </cell>
        </row>
        <row r="678">
          <cell r="A678" t="str">
            <v>ae0689d6-a587-4127-9e65-09711c04d56e</v>
          </cell>
          <cell r="B678" t="str">
            <v>HLC6F_H11_Hitachi_G700_1060249135_Tiering_SSD_SAS</v>
          </cell>
          <cell r="C678">
            <v>60</v>
          </cell>
          <cell r="D678" t="str">
            <v>in-use</v>
          </cell>
        </row>
        <row r="679">
          <cell r="A679" t="str">
            <v>96eb94d3-66e2-46b0-9f12-5ad83ed8d19c</v>
          </cell>
          <cell r="B679" t="str">
            <v>VTM_Ceph_174_HDD</v>
          </cell>
          <cell r="C679">
            <v>60</v>
          </cell>
          <cell r="D679" t="str">
            <v>in-use</v>
          </cell>
        </row>
        <row r="680">
          <cell r="A680" t="str">
            <v>0ffc8b6e-dd8a-40b5-be26-8ff9df15049f</v>
          </cell>
          <cell r="B680" t="str">
            <v>VTNET_Ceph_175_SSD_01</v>
          </cell>
          <cell r="C680">
            <v>60</v>
          </cell>
          <cell r="D680" t="str">
            <v>in-use</v>
          </cell>
        </row>
        <row r="681">
          <cell r="A681" t="str">
            <v>638a0beb-cf4c-4576-92ff-a5b6cba5da7b</v>
          </cell>
          <cell r="B681" t="str">
            <v>HLC7F_C12_Unity_880_10205011234_Tiering_SSD_SAS</v>
          </cell>
          <cell r="C681">
            <v>800</v>
          </cell>
          <cell r="D681" t="str">
            <v>in-use</v>
          </cell>
        </row>
        <row r="682">
          <cell r="A682" t="str">
            <v>5dd4870e-1870-4a55-afcb-c54e7012ca7a</v>
          </cell>
          <cell r="B682" t="str">
            <v>VTNET_Ceph_HDD</v>
          </cell>
          <cell r="C682">
            <v>100</v>
          </cell>
          <cell r="D682" t="str">
            <v>in-use</v>
          </cell>
        </row>
        <row r="683">
          <cell r="A683" t="str">
            <v>79d9a9b0-8007-4833-a1f2-2b4fe2819e09</v>
          </cell>
          <cell r="B683" t="str">
            <v>HLC6F_E04_3Par_8440_106018052_NLSAS</v>
          </cell>
          <cell r="C683">
            <v>71</v>
          </cell>
          <cell r="D683" t="str">
            <v>attaching</v>
          </cell>
        </row>
        <row r="684">
          <cell r="A684" t="str">
            <v>f57f53fc-dee3-4d77-bf4c-ad45d859826d</v>
          </cell>
          <cell r="B684" t="str">
            <v>HLC6F_H09_3Par_8440_106024620_SAS</v>
          </cell>
          <cell r="C684">
            <v>60</v>
          </cell>
          <cell r="D684" t="str">
            <v>in-use</v>
          </cell>
        </row>
        <row r="685">
          <cell r="A685" t="str">
            <v>8b9edc50-94eb-4b33-8b76-a191d4362cd8</v>
          </cell>
          <cell r="B685" t="str">
            <v>None</v>
          </cell>
          <cell r="C685">
            <v>300</v>
          </cell>
          <cell r="D685" t="str">
            <v>in-use</v>
          </cell>
        </row>
        <row r="686">
          <cell r="A686" t="str">
            <v>fc0af70e-94d7-4413-bed5-05de9d1e6354</v>
          </cell>
          <cell r="B686" t="str">
            <v>HLC5F_E11_IBM_V7000_1060103198_Tiering_SSD_SAS</v>
          </cell>
          <cell r="C686">
            <v>150</v>
          </cell>
          <cell r="D686" t="str">
            <v>in-use</v>
          </cell>
        </row>
        <row r="687">
          <cell r="A687" t="str">
            <v>available</v>
          </cell>
          <cell r="B687" t="str">
            <v>HLC7F_B11_Unity_880_10205011232_Tiering_SSD_SAS</v>
          </cell>
          <cell r="C687">
            <v>20</v>
          </cell>
          <cell r="D687" t="str">
            <v>available</v>
          </cell>
        </row>
        <row r="688">
          <cell r="A688" t="str">
            <v>c64ef270-ba57-4afa-9b4a-c94b9d0a8058</v>
          </cell>
          <cell r="B688" t="str">
            <v>HLC6F_I03_Unity_880_1060246088_Tiering_SSD_SAS</v>
          </cell>
          <cell r="C688">
            <v>60</v>
          </cell>
          <cell r="D688" t="str">
            <v>in-use</v>
          </cell>
        </row>
        <row r="689">
          <cell r="A689" t="str">
            <v>available</v>
          </cell>
          <cell r="B689" t="str">
            <v>HLC6F_C01_3Par_8440_1060179240_NLSAS</v>
          </cell>
          <cell r="C689">
            <v>10</v>
          </cell>
          <cell r="D689" t="str">
            <v>available</v>
          </cell>
        </row>
        <row r="690">
          <cell r="A690" t="str">
            <v>802ab9e4-0b9f-45a3-b972-1916e290c6d4</v>
          </cell>
          <cell r="B690" t="str">
            <v>VTNET_Ceph_175_HDD_01</v>
          </cell>
          <cell r="C690">
            <v>100</v>
          </cell>
          <cell r="D690" t="str">
            <v>in-use</v>
          </cell>
        </row>
        <row r="691">
          <cell r="A691" t="str">
            <v>78d4ff44-6524-4d06-839a-3bebca05d4ee</v>
          </cell>
          <cell r="B691" t="str">
            <v>VTNET_Ceph_175_SSD_02</v>
          </cell>
          <cell r="C691">
            <v>60</v>
          </cell>
          <cell r="D691" t="str">
            <v>in-use</v>
          </cell>
        </row>
        <row r="692">
          <cell r="A692" t="str">
            <v>024ce248-bb56-48a8-b211-4eb40e150e9d</v>
          </cell>
          <cell r="B692" t="str">
            <v>HLC6F_G04_IBM_V7000_106017961_Tiering_SSD_SAS_NLSAS</v>
          </cell>
          <cell r="C692">
            <v>100</v>
          </cell>
          <cell r="D692" t="str">
            <v>in-use</v>
          </cell>
        </row>
        <row r="693">
          <cell r="A693" t="str">
            <v>549b8e0c-928b-415c-9fdc-074320f71dce</v>
          </cell>
          <cell r="B693" t="str">
            <v>HLC7F_B11_Unity_880_10205011232_Tiering_SSD_SAS</v>
          </cell>
          <cell r="C693">
            <v>50</v>
          </cell>
          <cell r="D693" t="str">
            <v>in-use</v>
          </cell>
        </row>
        <row r="694">
          <cell r="A694" t="str">
            <v>2354ed7d-59ac-45b2-9561-4a32167b5301</v>
          </cell>
          <cell r="B694" t="str">
            <v>HLC6F_G05_Unity_380_1060179186_Tiering_NLSAS</v>
          </cell>
          <cell r="C694">
            <v>60</v>
          </cell>
          <cell r="D694" t="str">
            <v>in-use</v>
          </cell>
        </row>
        <row r="695">
          <cell r="A695" t="str">
            <v>abf63e18-7de1-4a9a-8a95-911974e517c2</v>
          </cell>
          <cell r="B695" t="str">
            <v>VTNET_Ceph_HDD</v>
          </cell>
          <cell r="C695">
            <v>200</v>
          </cell>
          <cell r="D695" t="str">
            <v>in-use</v>
          </cell>
        </row>
        <row r="696">
          <cell r="A696" t="str">
            <v>available</v>
          </cell>
          <cell r="B696" t="str">
            <v>HLC6F_I03_Unity_880_1060246088_Tiering_SSD_SAS</v>
          </cell>
          <cell r="C696">
            <v>40</v>
          </cell>
          <cell r="D696" t="str">
            <v>available</v>
          </cell>
        </row>
        <row r="697">
          <cell r="A697" t="str">
            <v>d30439b4-224f-4497-bb91-35e3a9e8ab7d</v>
          </cell>
          <cell r="B697" t="str">
            <v>HLC6F_F09_Unity_380_106020890_Tiering_SAS</v>
          </cell>
          <cell r="C697">
            <v>60</v>
          </cell>
          <cell r="D697" t="str">
            <v>in-use</v>
          </cell>
        </row>
        <row r="698">
          <cell r="A698" t="str">
            <v>8a61778e-4075-4903-b5f0-4c9d63f7a472</v>
          </cell>
          <cell r="B698" t="str">
            <v>VTNET_Ceph_175_SSD_02</v>
          </cell>
          <cell r="C698">
            <v>60</v>
          </cell>
          <cell r="D698" t="str">
            <v>in-use</v>
          </cell>
        </row>
        <row r="699">
          <cell r="A699" t="str">
            <v>a99967db-85a5-431d-bea4-801aa5bb99cf</v>
          </cell>
          <cell r="B699" t="str">
            <v>HLC7F_C12_Unity_880_10205011234_Tiering_SSD_SAS</v>
          </cell>
          <cell r="C699">
            <v>500</v>
          </cell>
          <cell r="D699" t="str">
            <v>in-use</v>
          </cell>
        </row>
        <row r="700">
          <cell r="A700" t="str">
            <v>89422a44-9238-4ca8-9f6a-063bf5246488</v>
          </cell>
          <cell r="B700" t="str">
            <v>VTNET_Ceph_HDD</v>
          </cell>
          <cell r="C700">
            <v>50</v>
          </cell>
          <cell r="D700" t="str">
            <v>in-use</v>
          </cell>
        </row>
        <row r="701">
          <cell r="A701" t="str">
            <v>4277687f-7167-4262-9d8b-69b9cf5cfb62</v>
          </cell>
          <cell r="B701" t="str">
            <v>VTNET_Ceph_175_SSD_02</v>
          </cell>
          <cell r="C701">
            <v>60</v>
          </cell>
          <cell r="D701" t="str">
            <v>in-use</v>
          </cell>
        </row>
        <row r="702">
          <cell r="A702" t="str">
            <v>5b6e6b3f-ed74-4389-b890-bfd3fb121c60</v>
          </cell>
          <cell r="B702" t="str">
            <v>HLC6F_I03_Unity_880_1060246088_Tiering_SSD_SAS</v>
          </cell>
          <cell r="C702">
            <v>150</v>
          </cell>
          <cell r="D702" t="str">
            <v>in-use</v>
          </cell>
        </row>
        <row r="703">
          <cell r="A703" t="str">
            <v>dc7be1b7-8ae9-44dc-8538-4e9485dcae95</v>
          </cell>
          <cell r="B703" t="str">
            <v>HLC6F_H11_Hitachi_G700_1060249137_Tiering_SSD_SAS</v>
          </cell>
          <cell r="C703">
            <v>400</v>
          </cell>
          <cell r="D703" t="str">
            <v>in-use</v>
          </cell>
        </row>
        <row r="704">
          <cell r="A704" t="str">
            <v>4e20ec98-bb4c-430b-a9a7-3fd796fc7941</v>
          </cell>
          <cell r="B704" t="str">
            <v>HLC6F_H11_Hitachi_G700_1060249135_Tiering_SSD_SAS</v>
          </cell>
          <cell r="C704">
            <v>60</v>
          </cell>
          <cell r="D704" t="str">
            <v>in-use</v>
          </cell>
        </row>
        <row r="705">
          <cell r="A705" t="str">
            <v>f17ddcdf-8992-4f19-a966-3198cce96d67</v>
          </cell>
          <cell r="B705" t="str">
            <v>VTNET_Ceph_175_HDD_02</v>
          </cell>
          <cell r="C705">
            <v>600</v>
          </cell>
          <cell r="D705" t="str">
            <v>in-use</v>
          </cell>
        </row>
        <row r="706">
          <cell r="A706" t="str">
            <v>342ea29c-13ee-487a-aaaa-d48add0b8010</v>
          </cell>
          <cell r="B706" t="str">
            <v>HLC6F_F09_Unity_380_106020890_Tiering_SAS</v>
          </cell>
          <cell r="C706">
            <v>130</v>
          </cell>
          <cell r="D706" t="str">
            <v>in-use</v>
          </cell>
        </row>
        <row r="707">
          <cell r="A707" t="str">
            <v>b0349c3f-019a-46a7-a246-1c9467373c81</v>
          </cell>
          <cell r="B707" t="str">
            <v>IDC7F_E08_Unity_880_1020502476_SSD</v>
          </cell>
          <cell r="C707">
            <v>60</v>
          </cell>
          <cell r="D707" t="str">
            <v>in-use</v>
          </cell>
        </row>
        <row r="708">
          <cell r="A708" t="str">
            <v>57404550-61c7-4d39-98c5-150fae423148</v>
          </cell>
          <cell r="B708" t="str">
            <v>VTNET_HHT_Ceph_HDD</v>
          </cell>
          <cell r="C708">
            <v>60</v>
          </cell>
          <cell r="D708" t="str">
            <v>in-use</v>
          </cell>
        </row>
        <row r="709">
          <cell r="A709" t="str">
            <v>5ca4fd92-ce12-4c07-985c-443c39153802</v>
          </cell>
          <cell r="B709" t="str">
            <v>VTNET_Ceph_175_HDD_01</v>
          </cell>
          <cell r="C709">
            <v>60</v>
          </cell>
          <cell r="D709" t="str">
            <v>in-use</v>
          </cell>
        </row>
        <row r="710">
          <cell r="A710" t="str">
            <v>6e551101-9e74-4932-9270-ebe73474461c</v>
          </cell>
          <cell r="B710" t="str">
            <v>VTNET_Ceph_HDD</v>
          </cell>
          <cell r="C710">
            <v>101</v>
          </cell>
          <cell r="D710" t="str">
            <v>in-use</v>
          </cell>
        </row>
        <row r="711">
          <cell r="A711" t="str">
            <v>3a809f55-0766-43d8-b013-910c1a662e11</v>
          </cell>
          <cell r="B711" t="str">
            <v>VTNET_Ceph_10K</v>
          </cell>
          <cell r="C711">
            <v>81</v>
          </cell>
          <cell r="D711" t="str">
            <v>in-use</v>
          </cell>
        </row>
        <row r="712">
          <cell r="A712" t="str">
            <v>8c25195c-d9c0-44c9-af94-d1d17de431c9</v>
          </cell>
          <cell r="B712" t="str">
            <v>HLC6F_G09_Unity_380_106020889_Tiering_SSD_SAS_NLSAS</v>
          </cell>
          <cell r="C712">
            <v>300</v>
          </cell>
          <cell r="D712" t="str">
            <v>in-use</v>
          </cell>
        </row>
        <row r="713">
          <cell r="A713" t="str">
            <v>1f41f5fd-7104-4092-8769-e36bde048303</v>
          </cell>
          <cell r="B713" t="str">
            <v>VTNET_Ceph_174_HDD</v>
          </cell>
          <cell r="C713">
            <v>60</v>
          </cell>
          <cell r="D713" t="str">
            <v>in-use</v>
          </cell>
        </row>
        <row r="714">
          <cell r="A714" t="str">
            <v>0a4ff4a2-8540-4f10-90cf-5020ddff9e1a</v>
          </cell>
          <cell r="B714" t="str">
            <v>HLC7F_C12_Unity_880_10205011234_Tiering_SSD_SAS</v>
          </cell>
          <cell r="C714">
            <v>60</v>
          </cell>
          <cell r="D714" t="str">
            <v>in-use</v>
          </cell>
        </row>
        <row r="715">
          <cell r="A715" t="str">
            <v>7b8a7338-5786-4532-a644-55f40b9f60b2</v>
          </cell>
          <cell r="B715" t="str">
            <v>VTNET_Ceph_175_HDD_02</v>
          </cell>
          <cell r="C715">
            <v>54</v>
          </cell>
          <cell r="D715" t="str">
            <v>in-use</v>
          </cell>
        </row>
        <row r="716">
          <cell r="A716" t="str">
            <v>available</v>
          </cell>
          <cell r="B716" t="str">
            <v>HLC6F_G04_Unity_380_1060179185_Tiering_SSD_SAS</v>
          </cell>
          <cell r="C716">
            <v>300</v>
          </cell>
          <cell r="D716" t="str">
            <v>available</v>
          </cell>
        </row>
        <row r="717">
          <cell r="A717" t="str">
            <v>available</v>
          </cell>
          <cell r="B717" t="str">
            <v>HLC6F_G04_Unity_380_1060179185_Tiering_SSD_SAS</v>
          </cell>
          <cell r="C717">
            <v>60</v>
          </cell>
          <cell r="D717" t="str">
            <v>available</v>
          </cell>
        </row>
        <row r="718">
          <cell r="A718" t="str">
            <v>available</v>
          </cell>
          <cell r="B718" t="str">
            <v>HLC6F_E04_3Par_8440_106018052_NLSAS</v>
          </cell>
          <cell r="C718">
            <v>60</v>
          </cell>
          <cell r="D718" t="str">
            <v>available</v>
          </cell>
        </row>
        <row r="719">
          <cell r="A719" t="str">
            <v>f8042d18-554a-472e-8015-575448b3fb54</v>
          </cell>
          <cell r="B719" t="str">
            <v>HLC6F_G05_Unity_380_1060179186_Tiering_NLSAS</v>
          </cell>
          <cell r="C719">
            <v>3600</v>
          </cell>
          <cell r="D719" t="str">
            <v>in-use</v>
          </cell>
        </row>
        <row r="720">
          <cell r="A720" t="str">
            <v>d3225c7e-87f2-4002-9489-a2c04f0f8529</v>
          </cell>
          <cell r="B720" t="str">
            <v>HLC7F_D12_Unity_880_10205011237_Tiering_SSD_SAS</v>
          </cell>
          <cell r="C720">
            <v>50</v>
          </cell>
          <cell r="D720" t="str">
            <v>in-use</v>
          </cell>
        </row>
        <row r="721">
          <cell r="A721" t="str">
            <v>available</v>
          </cell>
          <cell r="B721" t="str">
            <v>HLC5F_D08_IBM_V7000_1060103209_Tiering_SSD_SAS</v>
          </cell>
          <cell r="C721">
            <v>60</v>
          </cell>
          <cell r="D721" t="str">
            <v>available</v>
          </cell>
        </row>
        <row r="722">
          <cell r="A722" t="str">
            <v>49072367-087e-4cf7-9632-b45a142621b4</v>
          </cell>
          <cell r="B722" t="str">
            <v>HLC7F_C11_Unity_880_10205011233_Tiering_SSD_SAS</v>
          </cell>
          <cell r="C722">
            <v>100</v>
          </cell>
          <cell r="D722" t="str">
            <v>in-use</v>
          </cell>
        </row>
        <row r="723">
          <cell r="A723" t="str">
            <v>ef9a883e-1d6b-40e3-9477-24b898fe6e8f</v>
          </cell>
          <cell r="B723" t="str">
            <v>IDC7F_E08_Unity_880_1020502476_SAS</v>
          </cell>
          <cell r="C723">
            <v>60</v>
          </cell>
          <cell r="D723" t="str">
            <v>in-use</v>
          </cell>
        </row>
        <row r="724">
          <cell r="A724" t="str">
            <v>61d50aa4-fe3b-43b9-9f66-a4d6602a6e74</v>
          </cell>
          <cell r="B724" t="str">
            <v>HLC6F_E04_3Par_8440_106018052_NLSAS</v>
          </cell>
          <cell r="C724">
            <v>800</v>
          </cell>
          <cell r="D724" t="str">
            <v>in-use</v>
          </cell>
        </row>
        <row r="725">
          <cell r="A725" t="str">
            <v>4f59c5d4-0750-4acf-946d-5d9aa977cd85</v>
          </cell>
          <cell r="B725" t="str">
            <v>HLC6F_H11_Hitachi_G700_1060249135_Tiering_SSD_SAS</v>
          </cell>
          <cell r="C725">
            <v>640</v>
          </cell>
          <cell r="D725" t="str">
            <v>in-use</v>
          </cell>
        </row>
        <row r="726">
          <cell r="A726" t="str">
            <v>0f13a894-50cf-43b2-90c5-a468589184a7</v>
          </cell>
          <cell r="B726" t="str">
            <v>IDC7F_E07_Unity_880_1020502474_SAS</v>
          </cell>
          <cell r="C726">
            <v>60</v>
          </cell>
          <cell r="D726" t="str">
            <v>in-use</v>
          </cell>
        </row>
        <row r="727">
          <cell r="A727" t="str">
            <v>01333df8-f1c7-4fcd-9dd1-74f334f2eb0d</v>
          </cell>
          <cell r="B727" t="str">
            <v>VTNET_Ceph_175_HDD_01</v>
          </cell>
          <cell r="C727">
            <v>200</v>
          </cell>
          <cell r="D727" t="str">
            <v>in-use</v>
          </cell>
        </row>
        <row r="728">
          <cell r="A728" t="str">
            <v>4ec25243-dca4-41f6-95bd-8fbfd60cdbfe</v>
          </cell>
          <cell r="B728" t="str">
            <v>VTNET_Ceph_175_HDD_01</v>
          </cell>
          <cell r="C728">
            <v>50</v>
          </cell>
          <cell r="D728" t="str">
            <v>in-use</v>
          </cell>
        </row>
        <row r="729">
          <cell r="A729" t="str">
            <v>92cedbd4-7bf4-4553-bb40-80cbca320ee7</v>
          </cell>
          <cell r="B729" t="str">
            <v>HLC4F_H15_Unity_880_10073091003</v>
          </cell>
          <cell r="C729">
            <v>200</v>
          </cell>
          <cell r="D729" t="str">
            <v>in-use</v>
          </cell>
        </row>
        <row r="730">
          <cell r="A730" t="str">
            <v>available</v>
          </cell>
          <cell r="B730" t="str">
            <v>HLC4F_H15_Unity_880_10073091003</v>
          </cell>
          <cell r="C730">
            <v>100</v>
          </cell>
          <cell r="D730" t="str">
            <v>available</v>
          </cell>
        </row>
        <row r="731">
          <cell r="A731" t="str">
            <v>f1399cb2-759b-4868-8bea-8987d342f4f6</v>
          </cell>
          <cell r="B731" t="str">
            <v>HLC6F_E04_3Par_8440_106018052_NLSAS</v>
          </cell>
          <cell r="C731">
            <v>71</v>
          </cell>
          <cell r="D731" t="str">
            <v>in-use</v>
          </cell>
        </row>
        <row r="732">
          <cell r="A732" t="str">
            <v>8034bd96-44f6-4543-9366-62fba73d96f4</v>
          </cell>
          <cell r="B732" t="str">
            <v>VTNET_Ceph_175_SSD_02</v>
          </cell>
          <cell r="C732">
            <v>60</v>
          </cell>
          <cell r="D732" t="str">
            <v>in-use</v>
          </cell>
        </row>
        <row r="733">
          <cell r="A733" t="str">
            <v>available</v>
          </cell>
          <cell r="B733" t="str">
            <v>HLC7F_B11_Unity_880_10205011232_Tiering_SSD_SAS</v>
          </cell>
          <cell r="C733">
            <v>60</v>
          </cell>
          <cell r="D733" t="str">
            <v>reserved</v>
          </cell>
        </row>
        <row r="734">
          <cell r="A734" t="str">
            <v>7493f3ce-331a-4b77-b0f3-c407d8479a66</v>
          </cell>
          <cell r="B734" t="str">
            <v>HLC6F_E04_3Par_8440_106018052_SAS</v>
          </cell>
          <cell r="C734">
            <v>70</v>
          </cell>
          <cell r="D734" t="str">
            <v>in-use</v>
          </cell>
        </row>
        <row r="735">
          <cell r="A735" t="str">
            <v>e99d2e20-a69f-4579-830b-251ae017b3ab</v>
          </cell>
          <cell r="B735" t="str">
            <v>HLC6F_C01_3Par_8440_1060179240_NLSAS</v>
          </cell>
          <cell r="C735">
            <v>51</v>
          </cell>
          <cell r="D735" t="str">
            <v>in-use</v>
          </cell>
        </row>
        <row r="736">
          <cell r="A736" t="str">
            <v>7b3adcae-a936-4076-99c5-e5d8344baa62</v>
          </cell>
          <cell r="B736" t="str">
            <v>VTNET_Ceph_HDD</v>
          </cell>
          <cell r="C736">
            <v>101</v>
          </cell>
          <cell r="D736" t="str">
            <v>in-use</v>
          </cell>
        </row>
        <row r="737">
          <cell r="A737" t="str">
            <v>143491b1-0c5e-472a-a762-4a7fa8d22622</v>
          </cell>
          <cell r="B737" t="str">
            <v>HHT4F_G03_Unity_880_10073091052_Tiering_SSD_SAS</v>
          </cell>
          <cell r="C737">
            <v>60</v>
          </cell>
          <cell r="D737" t="str">
            <v>in-use</v>
          </cell>
        </row>
        <row r="738">
          <cell r="A738" t="str">
            <v>66482803-86fd-4608-a5b2-99a62ae746d5</v>
          </cell>
          <cell r="B738" t="str">
            <v>VTNET_Ceph_175_SSD_02</v>
          </cell>
          <cell r="C738">
            <v>100</v>
          </cell>
          <cell r="D738" t="str">
            <v>in-use</v>
          </cell>
        </row>
        <row r="739">
          <cell r="A739" t="str">
            <v>c1c8ee8c-eace-44d5-a560-5c97c62e0c42</v>
          </cell>
          <cell r="B739" t="str">
            <v>HLC7F_C12_Unity_880_10205011234_Tiering_SSD_SAS</v>
          </cell>
          <cell r="C739">
            <v>60</v>
          </cell>
          <cell r="D739" t="str">
            <v>in-use</v>
          </cell>
        </row>
        <row r="740">
          <cell r="A740" t="str">
            <v>895bdf7d-f6f6-44c8-b140-136d43b924e8</v>
          </cell>
          <cell r="B740" t="str">
            <v>HLC6F_G04_Unity_380_106020888_Tiering_SSD</v>
          </cell>
          <cell r="C740">
            <v>600</v>
          </cell>
          <cell r="D740" t="str">
            <v>in-use</v>
          </cell>
        </row>
        <row r="741">
          <cell r="A741" t="str">
            <v>available</v>
          </cell>
          <cell r="B741" t="str">
            <v>Test_Autohealing_Unity_C12</v>
          </cell>
          <cell r="C741">
            <v>10</v>
          </cell>
          <cell r="D741" t="str">
            <v>available</v>
          </cell>
        </row>
        <row r="742">
          <cell r="A742" t="str">
            <v>acea3c8a-6530-43d4-9140-f7015b79a390</v>
          </cell>
          <cell r="B742" t="str">
            <v>HLC6F_F01_Unity_500_10255137233_Hybrid</v>
          </cell>
          <cell r="C742">
            <v>200</v>
          </cell>
          <cell r="D742" t="str">
            <v>in-use</v>
          </cell>
        </row>
        <row r="743">
          <cell r="A743" t="str">
            <v>available</v>
          </cell>
          <cell r="B743" t="str">
            <v>HLC6F_G04_IBM_V7000_106017961_Tiering_SSD_SAS_NLSAS</v>
          </cell>
          <cell r="C743">
            <v>20</v>
          </cell>
          <cell r="D743" t="str">
            <v>available</v>
          </cell>
        </row>
        <row r="744">
          <cell r="A744" t="str">
            <v>d0cbab27-2346-4c2a-ae1c-8e43d4c2c930</v>
          </cell>
          <cell r="B744" t="str">
            <v>HLC6F_H11_Hitachi_G700_1060249136_Tiering_SSD_SAS</v>
          </cell>
          <cell r="C744">
            <v>60</v>
          </cell>
          <cell r="D744" t="str">
            <v>in-use</v>
          </cell>
        </row>
        <row r="745">
          <cell r="A745" t="str">
            <v>8a3475cf-5dfb-4156-8a20-357da0878972</v>
          </cell>
          <cell r="B745" t="str">
            <v>HLC7F_C11_Unity_880_10205011233_Tiering_SSD_SAS</v>
          </cell>
          <cell r="C745">
            <v>60</v>
          </cell>
          <cell r="D745" t="str">
            <v>in-use</v>
          </cell>
        </row>
        <row r="746">
          <cell r="A746" t="str">
            <v>b2d64162-0334-4208-9002-c35387b6ff8e</v>
          </cell>
          <cell r="B746" t="str">
            <v>HLC6F_E04_3Par_8440_106018052_NLSAS</v>
          </cell>
          <cell r="C746">
            <v>81</v>
          </cell>
          <cell r="D746" t="str">
            <v>in-use</v>
          </cell>
        </row>
        <row r="747">
          <cell r="A747" t="str">
            <v>available</v>
          </cell>
          <cell r="B747" t="str">
            <v>HLC4F_H15_Unity_880_10073091003</v>
          </cell>
          <cell r="C747">
            <v>60</v>
          </cell>
          <cell r="D747" t="str">
            <v>available</v>
          </cell>
        </row>
        <row r="748">
          <cell r="A748" t="str">
            <v>927dc12c-fabb-4eaf-a6fc-b155d41ac159</v>
          </cell>
          <cell r="B748" t="str">
            <v>HLC4F_H15_Unity_880_10073091003</v>
          </cell>
          <cell r="C748">
            <v>500</v>
          </cell>
          <cell r="D748" t="str">
            <v>in-use</v>
          </cell>
        </row>
        <row r="749">
          <cell r="A749" t="str">
            <v>0be5d7a2-095f-4af8-bf61-4b3069c7f5a4</v>
          </cell>
          <cell r="B749" t="str">
            <v>HLC6F_H11_Hitachi_G700_1060249137_Tiering_SSD_SAS</v>
          </cell>
          <cell r="C749">
            <v>60</v>
          </cell>
          <cell r="D749" t="str">
            <v>in-use</v>
          </cell>
        </row>
        <row r="750">
          <cell r="A750" t="str">
            <v>54aa3f04-69bf-4830-b637-fb0155569096</v>
          </cell>
          <cell r="B750" t="str">
            <v>HLC6F_I03_Unity_880_1060246088_Tiering_SSD_SAS</v>
          </cell>
          <cell r="C750">
            <v>100</v>
          </cell>
          <cell r="D750" t="str">
            <v>in-use</v>
          </cell>
        </row>
        <row r="751">
          <cell r="A751" t="str">
            <v>478deb2e-cf31-47c6-b667-1603bf7e77bc</v>
          </cell>
          <cell r="B751" t="str">
            <v>HLC6F_I03_Unity_880_1060246088_Tiering_SSD_SAS</v>
          </cell>
          <cell r="C751">
            <v>10</v>
          </cell>
          <cell r="D751" t="str">
            <v>in-use</v>
          </cell>
        </row>
        <row r="752">
          <cell r="A752" t="str">
            <v>a1a48da6-5607-434c-9c24-bc5fbc418498</v>
          </cell>
          <cell r="B752" t="str">
            <v>HLC6F_I03_Unity_880_1060246088_Tiering_SSD_SAS</v>
          </cell>
          <cell r="C752">
            <v>50</v>
          </cell>
          <cell r="D752" t="str">
            <v>in-use</v>
          </cell>
        </row>
        <row r="753">
          <cell r="A753" t="str">
            <v>available</v>
          </cell>
          <cell r="B753" t="str">
            <v>IDC7F_E08_Unity_880_1020502476_SAS</v>
          </cell>
          <cell r="C753">
            <v>200</v>
          </cell>
          <cell r="D753" t="str">
            <v>available</v>
          </cell>
        </row>
        <row r="754">
          <cell r="A754" t="str">
            <v>49c7d747-a03b-4d02-9faa-ee8234d154dc</v>
          </cell>
          <cell r="B754" t="str">
            <v>IDC7F_E08_Unity_880_1020502476_SAS</v>
          </cell>
          <cell r="C754">
            <v>50</v>
          </cell>
          <cell r="D754" t="str">
            <v>in-use</v>
          </cell>
        </row>
        <row r="755">
          <cell r="A755" t="str">
            <v>available</v>
          </cell>
          <cell r="B755" t="str">
            <v>HLC6F_I03_Unity_880_1060246088_Tiering_SSD_SAS</v>
          </cell>
          <cell r="C755">
            <v>50</v>
          </cell>
          <cell r="D755" t="str">
            <v>available</v>
          </cell>
        </row>
        <row r="756">
          <cell r="A756" t="str">
            <v>available</v>
          </cell>
          <cell r="B756" t="str">
            <v>HLC6F_G09_Unity_380_106020889_Tiering_SSD_SAS_NLSAS</v>
          </cell>
          <cell r="C756">
            <v>250</v>
          </cell>
          <cell r="D756" t="str">
            <v>available</v>
          </cell>
        </row>
        <row r="757">
          <cell r="A757" t="str">
            <v>bc06e578-1059-42a3-aaf2-709811170ad8</v>
          </cell>
          <cell r="B757" t="str">
            <v>HLC6F_F02_Unity_500_10255137234_Hybrid</v>
          </cell>
          <cell r="C757">
            <v>60</v>
          </cell>
          <cell r="D757" t="str">
            <v>in-use</v>
          </cell>
        </row>
        <row r="758">
          <cell r="A758" t="str">
            <v>461652b5-58ea-407a-a388-022518ba8192</v>
          </cell>
          <cell r="B758" t="str">
            <v>VTNET_Ceph_HDD</v>
          </cell>
          <cell r="C758">
            <v>250</v>
          </cell>
          <cell r="D758" t="str">
            <v>in-use</v>
          </cell>
        </row>
        <row r="759">
          <cell r="A759" t="str">
            <v>aa489254-be8c-4fcf-9c96-b58721bff23d</v>
          </cell>
          <cell r="B759" t="str">
            <v>HLC6F_C01_3Par_8440_1060179240_NLSAS</v>
          </cell>
          <cell r="C759">
            <v>71</v>
          </cell>
          <cell r="D759" t="str">
            <v>in-use</v>
          </cell>
        </row>
        <row r="760">
          <cell r="A760" t="str">
            <v>8cd1b58a-4dc7-4ee1-aefa-ee547280a541</v>
          </cell>
          <cell r="B760" t="str">
            <v>VTNET_Ceph_HDD</v>
          </cell>
          <cell r="C760">
            <v>31</v>
          </cell>
          <cell r="D760" t="str">
            <v>in-use</v>
          </cell>
        </row>
        <row r="761">
          <cell r="A761" t="str">
            <v>e05ee46d-f7a8-49c4-9b11-536c11a9705c</v>
          </cell>
          <cell r="B761" t="str">
            <v>VTNET_Ceph_175_HDD_02</v>
          </cell>
          <cell r="C761">
            <v>20</v>
          </cell>
          <cell r="D761" t="str">
            <v>in-use</v>
          </cell>
        </row>
        <row r="762">
          <cell r="A762" t="str">
            <v>available</v>
          </cell>
          <cell r="B762" t="str">
            <v>HLC6F_G05_Unity_380_1060179186_Tiering_NLSAS</v>
          </cell>
          <cell r="C762">
            <v>10</v>
          </cell>
          <cell r="D762" t="str">
            <v>available</v>
          </cell>
        </row>
        <row r="763">
          <cell r="A763" t="str">
            <v>5cf92523-ca7d-4735-9a72-2b4be21dc6f6</v>
          </cell>
          <cell r="B763" t="str">
            <v>HLC6F_C01_3Par_8440_1060179240_SAS</v>
          </cell>
          <cell r="C763">
            <v>150</v>
          </cell>
          <cell r="D763" t="str">
            <v>in-use</v>
          </cell>
        </row>
        <row r="764">
          <cell r="A764" t="str">
            <v>cde207e3-027b-457a-bc84-4473fa109ba8</v>
          </cell>
          <cell r="B764" t="str">
            <v>VTNET_Ceph_175_SSD_02</v>
          </cell>
          <cell r="C764">
            <v>60</v>
          </cell>
          <cell r="D764" t="str">
            <v>in-use</v>
          </cell>
        </row>
        <row r="765">
          <cell r="A765" t="str">
            <v>618794a4-9d73-49c9-b07b-8cecf3be2450</v>
          </cell>
          <cell r="B765" t="str">
            <v>VTNET_Ceph_175_HDD_02</v>
          </cell>
          <cell r="C765">
            <v>60</v>
          </cell>
          <cell r="D765" t="str">
            <v>in-use</v>
          </cell>
        </row>
        <row r="766">
          <cell r="A766" t="str">
            <v>7f8a2b32-a91e-4018-a63d-b69da0355a18</v>
          </cell>
          <cell r="B766" t="str">
            <v>IDC7F_E08_Unity_880_1020502476_SAS</v>
          </cell>
          <cell r="C766">
            <v>60</v>
          </cell>
          <cell r="D766" t="str">
            <v>in-use</v>
          </cell>
        </row>
        <row r="767">
          <cell r="A767" t="str">
            <v>334af046-e5ff-429f-b8fa-0d2d2c66f853</v>
          </cell>
          <cell r="B767" t="str">
            <v>HLC6F_G04_Unity_380_1060179185_Tiering_SSD_SAS</v>
          </cell>
          <cell r="C767">
            <v>1300</v>
          </cell>
          <cell r="D767" t="str">
            <v>in-use</v>
          </cell>
        </row>
        <row r="768">
          <cell r="A768" t="str">
            <v>d2cd97a3-8bb4-4c6f-9185-fb4667d27098</v>
          </cell>
          <cell r="B768" t="str">
            <v>VTNET_Ceph_175_HDD_02</v>
          </cell>
          <cell r="C768">
            <v>60</v>
          </cell>
          <cell r="D768" t="str">
            <v>in-use</v>
          </cell>
        </row>
        <row r="769">
          <cell r="A769" t="str">
            <v>b54c18d2-7d2c-4fba-b1e6-da173514fd43</v>
          </cell>
          <cell r="B769" t="str">
            <v>HLC7F_B11_Unity_880_10205011232_Tiering_SSD_SAS</v>
          </cell>
          <cell r="C769">
            <v>60</v>
          </cell>
          <cell r="D769" t="str">
            <v>in-use</v>
          </cell>
        </row>
        <row r="770">
          <cell r="A770" t="str">
            <v>7625d21c-17bd-4dd3-a366-bc6131c57d66</v>
          </cell>
          <cell r="B770" t="str">
            <v>HLC5F_D08_IBM_V7000_1060103209_Tiering_SSD_SAS</v>
          </cell>
          <cell r="C770">
            <v>70</v>
          </cell>
          <cell r="D770" t="str">
            <v>in-use</v>
          </cell>
        </row>
        <row r="771">
          <cell r="A771" t="str">
            <v>8b565c95-8d00-4887-97a6-9ddb84f6eb82</v>
          </cell>
          <cell r="B771" t="str">
            <v>VTNET_Ceph_HDD</v>
          </cell>
          <cell r="C771">
            <v>300</v>
          </cell>
          <cell r="D771" t="str">
            <v>in-use</v>
          </cell>
        </row>
        <row r="772">
          <cell r="A772" t="str">
            <v>a46be3d1-5094-4492-a447-83f6108ad57b</v>
          </cell>
          <cell r="B772" t="str">
            <v>VTNET_Ceph_175_HDD_02</v>
          </cell>
          <cell r="C772">
            <v>60</v>
          </cell>
          <cell r="D772" t="str">
            <v>in-use</v>
          </cell>
        </row>
        <row r="773">
          <cell r="A773" t="str">
            <v>3e3685df-ce0f-4681-a19a-70874ae47d94</v>
          </cell>
          <cell r="B773" t="str">
            <v>HLC6F_E04_3Par_8440_106018052_NLSAS</v>
          </cell>
          <cell r="C773">
            <v>201</v>
          </cell>
          <cell r="D773" t="str">
            <v>in-use</v>
          </cell>
        </row>
        <row r="774">
          <cell r="A774" t="str">
            <v>ce9c94d7-2b6f-4ba4-bfbd-71c57c23a140</v>
          </cell>
          <cell r="B774" t="str">
            <v>HLC4F_H15_Unity_880_10073091003</v>
          </cell>
          <cell r="C774">
            <v>60</v>
          </cell>
          <cell r="D774" t="str">
            <v>in-use</v>
          </cell>
        </row>
        <row r="775">
          <cell r="A775" t="str">
            <v>4d1420d5-106d-4462-9660-5fb9f98fe774</v>
          </cell>
          <cell r="B775" t="str">
            <v>HLC7F_C12_Unity_880_10205011234_Tiering_SSD_SAS</v>
          </cell>
          <cell r="C775">
            <v>60</v>
          </cell>
          <cell r="D775" t="str">
            <v>in-use</v>
          </cell>
        </row>
        <row r="776">
          <cell r="A776" t="str">
            <v>a0a91732-eb9e-456c-896e-43458af5cd89</v>
          </cell>
          <cell r="B776" t="str">
            <v>HLC6F_I03_Unity_880_1060246088_Tiering_SSD_SAS</v>
          </cell>
          <cell r="C776">
            <v>200</v>
          </cell>
          <cell r="D776" t="str">
            <v>in-use</v>
          </cell>
        </row>
        <row r="777">
          <cell r="A777" t="str">
            <v>f9791ee1-2199-46fc-b3a7-0e546aab9b7d</v>
          </cell>
          <cell r="B777" t="str">
            <v>HLC7F_C11_Unity_880_10205011233_Tiering_SSD_SAS</v>
          </cell>
          <cell r="C777">
            <v>1100</v>
          </cell>
          <cell r="D777" t="str">
            <v>in-use</v>
          </cell>
        </row>
        <row r="778">
          <cell r="A778" t="str">
            <v>4ce17ef0-8b9c-4f47-bce5-bcfad874ae0e</v>
          </cell>
          <cell r="B778" t="str">
            <v>HLC6F_H11_Hitachi_G700_1060249137_Tiering_SSD_SAS</v>
          </cell>
          <cell r="C778">
            <v>60</v>
          </cell>
          <cell r="D778" t="str">
            <v>in-use</v>
          </cell>
        </row>
        <row r="779">
          <cell r="A779" t="str">
            <v>03505166-4239-479a-9ab1-c748b44d4365</v>
          </cell>
          <cell r="B779" t="str">
            <v>HLC6F_H11_Hitachi_G700_1060249137_Tiering_SSD_SAS</v>
          </cell>
          <cell r="C779">
            <v>400</v>
          </cell>
          <cell r="D779" t="str">
            <v>in-use</v>
          </cell>
        </row>
        <row r="780">
          <cell r="A780" t="str">
            <v>c010c4ea-7f84-430b-91f8-9d8e72578685</v>
          </cell>
          <cell r="B780" t="str">
            <v>HLC6F_C01_3Par_8440_1060179240_SSD_BlueZone</v>
          </cell>
          <cell r="C780">
            <v>100</v>
          </cell>
          <cell r="D780" t="str">
            <v>in-use</v>
          </cell>
        </row>
        <row r="781">
          <cell r="A781" t="str">
            <v>045f89ad-db17-4966-99d6-a3f972cc1c93</v>
          </cell>
          <cell r="B781" t="str">
            <v>HLC7F_A13_Unity_880_10205014126_Tiering_SSD_SAS</v>
          </cell>
          <cell r="C781">
            <v>60</v>
          </cell>
          <cell r="D781" t="str">
            <v>in-use</v>
          </cell>
        </row>
        <row r="782">
          <cell r="A782" t="str">
            <v>29390c47-54c8-44bd-bc21-1a5683a31a58</v>
          </cell>
          <cell r="B782" t="str">
            <v>HLC6F_I13_IBM_V7000_1060249182_Tiering_SSD_SAS_NLSAS</v>
          </cell>
          <cell r="C782">
            <v>60</v>
          </cell>
          <cell r="D782" t="str">
            <v>in-use</v>
          </cell>
        </row>
        <row r="783">
          <cell r="A783" t="str">
            <v>fe35c3b0-b238-416d-8804-4127b96bf340</v>
          </cell>
          <cell r="B783" t="str">
            <v>HLC7F_A13_Unity_880_10205014126_Tiering_SSD_SAS</v>
          </cell>
          <cell r="C783">
            <v>400</v>
          </cell>
          <cell r="D783" t="str">
            <v>in-use</v>
          </cell>
        </row>
        <row r="784">
          <cell r="A784" t="str">
            <v>139d5555-4de7-4562-a169-c7e9d73c6b77</v>
          </cell>
          <cell r="B784" t="str">
            <v>VTNET_HHT_Ceph_SSD</v>
          </cell>
          <cell r="C784">
            <v>300</v>
          </cell>
          <cell r="D784" t="str">
            <v>in-use</v>
          </cell>
        </row>
        <row r="785">
          <cell r="A785" t="str">
            <v>b815cba3-7e81-4fce-87fd-7fd125b89cba</v>
          </cell>
          <cell r="B785" t="str">
            <v>VTNET_Ceph_10K</v>
          </cell>
          <cell r="C785">
            <v>60</v>
          </cell>
          <cell r="D785" t="str">
            <v>in-use</v>
          </cell>
        </row>
        <row r="786">
          <cell r="A786" t="str">
            <v>596b1cad-e11e-4e71-a62a-5864fd9c0721</v>
          </cell>
          <cell r="B786" t="str">
            <v>HLC4F_H15_Unity_880_10073091003</v>
          </cell>
          <cell r="C786">
            <v>60</v>
          </cell>
          <cell r="D786" t="str">
            <v>in-use</v>
          </cell>
        </row>
        <row r="787">
          <cell r="A787" t="str">
            <v>0bf5b292-c49c-458b-be6d-3dce45ff3877</v>
          </cell>
          <cell r="B787" t="str">
            <v>HLC7F_C12_Unity_880_10205011234_Tiering_SSD_SAS</v>
          </cell>
          <cell r="C787">
            <v>60</v>
          </cell>
          <cell r="D787" t="str">
            <v>in-use</v>
          </cell>
        </row>
        <row r="788">
          <cell r="A788" t="str">
            <v>138a14f1-983d-4375-8878-aa278b52ed33</v>
          </cell>
          <cell r="B788" t="str">
            <v>HLC7F_A13_Unity_880_10205014126_Tiering_SSD_SAS</v>
          </cell>
          <cell r="C788">
            <v>103</v>
          </cell>
          <cell r="D788" t="str">
            <v>in-use</v>
          </cell>
        </row>
        <row r="789">
          <cell r="A789" t="str">
            <v>74724d87-3bc4-4957-afe2-301e25181b2a</v>
          </cell>
          <cell r="B789" t="str">
            <v>VTNET_Ceph_175_HDD_02</v>
          </cell>
          <cell r="C789">
            <v>60</v>
          </cell>
          <cell r="D789" t="str">
            <v>in-use</v>
          </cell>
        </row>
        <row r="790">
          <cell r="A790" t="str">
            <v>available</v>
          </cell>
          <cell r="B790" t="str">
            <v>HLC6F_I02_Hitachi_G700_10254138019_Tiering_SSD_SAS</v>
          </cell>
          <cell r="C790">
            <v>60</v>
          </cell>
          <cell r="D790" t="str">
            <v>reserved</v>
          </cell>
        </row>
        <row r="791">
          <cell r="A791" t="str">
            <v>08008f89-49fa-46d0-b8d5-6a00d4059c18</v>
          </cell>
          <cell r="B791" t="str">
            <v>HLC6F_E01_MSA_2050_1060179223_SAS</v>
          </cell>
          <cell r="C791">
            <v>70</v>
          </cell>
          <cell r="D791" t="str">
            <v>in-use</v>
          </cell>
        </row>
        <row r="792">
          <cell r="A792" t="str">
            <v>57723b3b-09e5-4a7a-93a4-3885b54d1059</v>
          </cell>
          <cell r="B792" t="str">
            <v>IDC7F_E08_Unity_880_1020502476_SSD</v>
          </cell>
          <cell r="C792">
            <v>60</v>
          </cell>
          <cell r="D792" t="str">
            <v>in-use</v>
          </cell>
        </row>
        <row r="793">
          <cell r="A793" t="str">
            <v>b2b76d3c-0042-4ffa-af29-1e747e988ccc</v>
          </cell>
          <cell r="B793" t="str">
            <v>HLC7F_A13_Unity_880_10205014126_Tiering_SSD_SAS</v>
          </cell>
          <cell r="C793">
            <v>700</v>
          </cell>
          <cell r="D793" t="str">
            <v>in-use</v>
          </cell>
        </row>
        <row r="794">
          <cell r="A794" t="str">
            <v>available</v>
          </cell>
          <cell r="B794" t="str">
            <v>HLC7F_B11_Unity_880_10205011232_Tiering_SSD_SAS</v>
          </cell>
          <cell r="C794">
            <v>10</v>
          </cell>
          <cell r="D794" t="str">
            <v>available</v>
          </cell>
        </row>
        <row r="795">
          <cell r="A795" t="str">
            <v>6780bd68-c468-450c-a832-8e41536e25e7</v>
          </cell>
          <cell r="B795" t="str">
            <v>HLC7F_B11_Unity_880_10205011232_Tiering_SSD_SAS</v>
          </cell>
          <cell r="C795">
            <v>50</v>
          </cell>
          <cell r="D795" t="str">
            <v>in-use</v>
          </cell>
        </row>
        <row r="796">
          <cell r="A796" t="str">
            <v>e872ef9a-1202-46f7-b413-12f15130a54c</v>
          </cell>
          <cell r="B796" t="str">
            <v>HLC6F_G05_Unity_380_1060179186_Tiering_NLSAS</v>
          </cell>
          <cell r="C796">
            <v>250</v>
          </cell>
          <cell r="D796" t="str">
            <v>in-use</v>
          </cell>
        </row>
        <row r="797">
          <cell r="A797" t="str">
            <v>17cad88a-701c-46ba-86bd-dcaf8f84ac3f</v>
          </cell>
          <cell r="B797" t="str">
            <v>HLC6F_G04_Unity_380_1060179185_Tiering_SSD_SAS</v>
          </cell>
          <cell r="C797">
            <v>60</v>
          </cell>
          <cell r="D797" t="str">
            <v>in-use</v>
          </cell>
        </row>
        <row r="798">
          <cell r="A798" t="str">
            <v>281253cf-e41b-4096-8fa8-d609e1d49fd3</v>
          </cell>
          <cell r="B798" t="str">
            <v>HLC5F_D08_IBM_V7000_1060103209_Tiering_SSD_SAS</v>
          </cell>
          <cell r="C798">
            <v>70</v>
          </cell>
          <cell r="D798" t="str">
            <v>in-use</v>
          </cell>
        </row>
        <row r="799">
          <cell r="A799" t="str">
            <v>64f07e07-0f0c-412b-9bf4-82415a6069c5</v>
          </cell>
          <cell r="B799" t="str">
            <v>HLC4F_H15_Unity_880_10073091003</v>
          </cell>
          <cell r="C799">
            <v>200</v>
          </cell>
          <cell r="D799" t="str">
            <v>in-use</v>
          </cell>
        </row>
        <row r="800">
          <cell r="A800" t="str">
            <v>3597e0e5-5a2c-45aa-9480-7a68482470bc</v>
          </cell>
          <cell r="B800" t="str">
            <v>HLC6F_H11_Hitachi_G700_1060249137_Tiering_SSD_SAS</v>
          </cell>
          <cell r="C800">
            <v>200</v>
          </cell>
          <cell r="D800" t="str">
            <v>in-use</v>
          </cell>
        </row>
        <row r="801">
          <cell r="A801" t="str">
            <v>ccca1a73-8749-4f53-a500-ac6218db1cf9</v>
          </cell>
          <cell r="B801" t="str">
            <v>HLC7F_D12_Unity_880_10205011237_Tiering_SSD_SAS</v>
          </cell>
          <cell r="C801">
            <v>50</v>
          </cell>
          <cell r="D801" t="str">
            <v>in-use</v>
          </cell>
        </row>
        <row r="802">
          <cell r="A802" t="str">
            <v>eaab2a5d-4e9f-4de5-9653-28d4643ab133</v>
          </cell>
          <cell r="B802" t="str">
            <v>HLC7F_B11_Unity_880_10205011232_Tiering_SSD_SAS</v>
          </cell>
          <cell r="C802">
            <v>300</v>
          </cell>
          <cell r="D802" t="str">
            <v>in-use</v>
          </cell>
        </row>
        <row r="803">
          <cell r="A803" t="str">
            <v>available</v>
          </cell>
          <cell r="B803" t="str">
            <v>VTNET_Ceph_HDD</v>
          </cell>
          <cell r="C803">
            <v>10</v>
          </cell>
          <cell r="D803" t="str">
            <v>available</v>
          </cell>
        </row>
        <row r="804">
          <cell r="A804" t="str">
            <v>da12bac3-1200-489b-8289-61dc559b77d0</v>
          </cell>
          <cell r="B804" t="str">
            <v>HLC4F_H15_Unity_880_10073091003</v>
          </cell>
          <cell r="C804">
            <v>60</v>
          </cell>
          <cell r="D804" t="str">
            <v>in-use</v>
          </cell>
        </row>
        <row r="805">
          <cell r="A805" t="str">
            <v>c46b1eb3-a509-480a-892f-b3df032cfcd2</v>
          </cell>
          <cell r="B805" t="str">
            <v>HLC6F_E04_3Par_8440_106018052_NLSAS</v>
          </cell>
          <cell r="C805">
            <v>50</v>
          </cell>
          <cell r="D805" t="str">
            <v>in-use</v>
          </cell>
        </row>
        <row r="806">
          <cell r="A806" t="str">
            <v>available</v>
          </cell>
          <cell r="B806" t="str">
            <v>HLC6F_E04_3Par_8440_106018052_NLSAS</v>
          </cell>
          <cell r="C806">
            <v>60</v>
          </cell>
          <cell r="D806" t="str">
            <v>attaching</v>
          </cell>
        </row>
        <row r="807">
          <cell r="A807" t="str">
            <v>137974a7-dbca-4136-b08c-d3e9ee85d5d0</v>
          </cell>
          <cell r="B807" t="str">
            <v>HLC6F_E06_3Par_8440_1060208134_NLSAS</v>
          </cell>
          <cell r="C807">
            <v>10</v>
          </cell>
          <cell r="D807" t="str">
            <v>in-use</v>
          </cell>
        </row>
        <row r="808">
          <cell r="A808" t="str">
            <v>ac034bb1-ec6f-4cd9-9aa6-6709a3d28d14</v>
          </cell>
          <cell r="B808" t="str">
            <v>VTNET_Ceph_10K</v>
          </cell>
          <cell r="C808">
            <v>50</v>
          </cell>
          <cell r="D808" t="str">
            <v>in-use</v>
          </cell>
        </row>
        <row r="809">
          <cell r="A809" t="str">
            <v>6e0f107f-6f07-409d-84fb-494ef81a85e0</v>
          </cell>
          <cell r="B809" t="str">
            <v>HLC7F_C11_Unity_880_10205011233_Tiering_SSD_SAS</v>
          </cell>
          <cell r="C809">
            <v>50</v>
          </cell>
          <cell r="D809" t="str">
            <v>in-use</v>
          </cell>
        </row>
        <row r="810">
          <cell r="A810" t="str">
            <v>available</v>
          </cell>
          <cell r="B810" t="str">
            <v>HLC6F_I02_Hitachi_G700_10254138019_Tiering_SSD_SAS</v>
          </cell>
          <cell r="C810">
            <v>30</v>
          </cell>
          <cell r="D810" t="str">
            <v>available</v>
          </cell>
        </row>
        <row r="811">
          <cell r="A811" t="str">
            <v>4e5c868d-2504-4dfd-8df6-f1e9215f1cfb</v>
          </cell>
          <cell r="B811" t="str">
            <v>HLC6F_F09_Unity_380_106020890_Tiering_SAS</v>
          </cell>
          <cell r="C811">
            <v>251</v>
          </cell>
          <cell r="D811" t="str">
            <v>in-use</v>
          </cell>
        </row>
        <row r="812">
          <cell r="A812" t="str">
            <v>available</v>
          </cell>
          <cell r="B812" t="str">
            <v>HLC6F_I13_IBM_V7000_1060249182_Tiering_SSD_SAS_NLSAS</v>
          </cell>
          <cell r="C812">
            <v>60</v>
          </cell>
          <cell r="D812" t="str">
            <v>available</v>
          </cell>
        </row>
        <row r="813">
          <cell r="A813" t="str">
            <v>5ed7d188-4c9c-40d9-a3b9-1da27eea1b62</v>
          </cell>
          <cell r="B813" t="str">
            <v>HLC6F_I03_Unity_880_1060246088_Tiering_SSD_SAS</v>
          </cell>
          <cell r="C813">
            <v>1000</v>
          </cell>
          <cell r="D813" t="str">
            <v>in-use</v>
          </cell>
        </row>
        <row r="814">
          <cell r="A814" t="str">
            <v>available</v>
          </cell>
          <cell r="B814" t="str">
            <v>VTNET_Ceph_10K</v>
          </cell>
          <cell r="C814">
            <v>81</v>
          </cell>
          <cell r="D814" t="str">
            <v>available</v>
          </cell>
        </row>
        <row r="815">
          <cell r="A815" t="str">
            <v>3fbe2d70-7da6-4e40-867a-bc4d9d04c5d8</v>
          </cell>
          <cell r="B815" t="str">
            <v>HLC6F_I02_Hitachi_G700_10254138019_Tiering_SSD_SAS</v>
          </cell>
          <cell r="C815">
            <v>81</v>
          </cell>
          <cell r="D815" t="str">
            <v>in-use</v>
          </cell>
        </row>
        <row r="816">
          <cell r="A816" t="str">
            <v>6260ef28-d8c5-449d-a040-aa694c9d7cb6</v>
          </cell>
          <cell r="B816" t="str">
            <v>HLC6F_I03_Unity_880_1060246088_Tiering_SSD_SAS</v>
          </cell>
          <cell r="C816">
            <v>3500</v>
          </cell>
          <cell r="D816" t="str">
            <v>in-use</v>
          </cell>
        </row>
        <row r="817">
          <cell r="A817" t="str">
            <v>92abee45-9128-453b-afc1-38920c0d932f</v>
          </cell>
          <cell r="B817" t="str">
            <v>HLC4F_H15_Unity_880_10073091003</v>
          </cell>
          <cell r="C817">
            <v>60</v>
          </cell>
          <cell r="D817" t="str">
            <v>in-use</v>
          </cell>
        </row>
        <row r="818">
          <cell r="A818" t="str">
            <v>7e5e08ed-0818-45a4-94c1-9bc0011bb3c9</v>
          </cell>
          <cell r="B818" t="str">
            <v>VTNET_Ceph_175_SSD_01</v>
          </cell>
          <cell r="C818">
            <v>200</v>
          </cell>
          <cell r="D818" t="str">
            <v>in-use</v>
          </cell>
        </row>
        <row r="819">
          <cell r="A819" t="str">
            <v>available</v>
          </cell>
          <cell r="B819" t="str">
            <v>HLC6F_H11_Hitachi_G700_1060249135_Tiering_SSD_SAS</v>
          </cell>
          <cell r="C819">
            <v>60</v>
          </cell>
          <cell r="D819" t="str">
            <v>available</v>
          </cell>
        </row>
        <row r="820">
          <cell r="A820" t="str">
            <v>1de0c0c1-aa48-4f6d-b6ad-d1f485aa12fb</v>
          </cell>
          <cell r="B820" t="str">
            <v>VTNET_Ceph_175_HDD_01</v>
          </cell>
          <cell r="C820">
            <v>60</v>
          </cell>
          <cell r="D820" t="str">
            <v>in-use</v>
          </cell>
        </row>
        <row r="821">
          <cell r="A821" t="str">
            <v>6d7ec0ca-3499-41f3-b111-e5aadd7cac71</v>
          </cell>
          <cell r="B821" t="str">
            <v>HLC7F_C11_Unity_880_10205011233_Tiering_SSD_SAS</v>
          </cell>
          <cell r="C821">
            <v>80</v>
          </cell>
          <cell r="D821" t="str">
            <v>in-use</v>
          </cell>
        </row>
        <row r="822">
          <cell r="A822" t="str">
            <v>414f53e0-f321-4706-8f5c-59bf2af54495</v>
          </cell>
          <cell r="B822" t="str">
            <v>VTNET_Ceph_175_SSD_01</v>
          </cell>
          <cell r="C822">
            <v>100</v>
          </cell>
          <cell r="D822" t="str">
            <v>in-use</v>
          </cell>
        </row>
        <row r="823">
          <cell r="A823" t="str">
            <v>7c064738-a2af-4457-b589-6570a3e5bb3b</v>
          </cell>
          <cell r="B823" t="str">
            <v>VTNET_Ceph_175_HDD_02</v>
          </cell>
          <cell r="C823">
            <v>100</v>
          </cell>
          <cell r="D823" t="str">
            <v>in-use</v>
          </cell>
        </row>
        <row r="824">
          <cell r="A824" t="str">
            <v>8329984d-dc93-4040-9147-fa605d5e3f03</v>
          </cell>
          <cell r="B824" t="str">
            <v>HLC7F_C12_Unity_880_10205011234_Tiering_SSD_SAS</v>
          </cell>
          <cell r="C824">
            <v>60</v>
          </cell>
          <cell r="D824" t="str">
            <v>in-use</v>
          </cell>
        </row>
        <row r="825">
          <cell r="A825" t="str">
            <v>0d8ff606-84e8-4bde-88d6-a241890bff6d</v>
          </cell>
          <cell r="B825" t="str">
            <v>VTNET_Ceph_10K</v>
          </cell>
          <cell r="C825">
            <v>26</v>
          </cell>
          <cell r="D825" t="str">
            <v>in-use</v>
          </cell>
        </row>
        <row r="826">
          <cell r="A826" t="str">
            <v>14edb43d-8075-4c90-93b0-cf106a79f6c3</v>
          </cell>
          <cell r="B826" t="str">
            <v>HLC6F_E06_3Par_8440_1060208134_SAS</v>
          </cell>
          <cell r="C826">
            <v>250</v>
          </cell>
          <cell r="D826" t="str">
            <v>in-use</v>
          </cell>
        </row>
        <row r="827">
          <cell r="A827" t="str">
            <v>8b6126c6-e530-4a33-983f-d33d7a42d866</v>
          </cell>
          <cell r="B827" t="str">
            <v>HLC4F_H15_Unity_880_10073091003</v>
          </cell>
          <cell r="C827">
            <v>50</v>
          </cell>
          <cell r="D827" t="str">
            <v>in-use</v>
          </cell>
        </row>
        <row r="828">
          <cell r="A828" t="str">
            <v>9de37e61-f3f8-4c1e-a938-e0434fa30bb0</v>
          </cell>
          <cell r="B828" t="str">
            <v>HLC6F_H11_Hitachi_G700_1060249135_Tiering_SSD_SAS</v>
          </cell>
          <cell r="C828">
            <v>200</v>
          </cell>
          <cell r="D828" t="str">
            <v>in-use</v>
          </cell>
        </row>
        <row r="829">
          <cell r="A829" t="str">
            <v>660fe233-2050-4322-91ee-2135ea3bbf16</v>
          </cell>
          <cell r="B829" t="str">
            <v>HLC6F_H11_Hitachi_G700_1060249137_Tiering_SSD_SAS</v>
          </cell>
          <cell r="C829">
            <v>60</v>
          </cell>
          <cell r="D829" t="str">
            <v>in-use</v>
          </cell>
        </row>
        <row r="830">
          <cell r="A830" t="str">
            <v>ffb75e11-3577-4483-b3ae-135f1301e029</v>
          </cell>
          <cell r="B830" t="str">
            <v>HLC7F_A13_Unity_880_10205014126_Tiering_SSD_SAS</v>
          </cell>
          <cell r="C830">
            <v>1300</v>
          </cell>
          <cell r="D830" t="str">
            <v>in-use</v>
          </cell>
        </row>
        <row r="831">
          <cell r="A831" t="str">
            <v>dab8cbde-7b13-4f75-8281-9e4af4fe5466</v>
          </cell>
          <cell r="B831" t="str">
            <v>VTNET_Ceph_HDD</v>
          </cell>
          <cell r="C831">
            <v>200</v>
          </cell>
          <cell r="D831" t="str">
            <v>in-use</v>
          </cell>
        </row>
        <row r="832">
          <cell r="A832" t="str">
            <v>dffd2d85-91e2-427e-a6e4-6c32c1744d5f</v>
          </cell>
          <cell r="B832" t="str">
            <v>HLC7F_A13_Unity_880_10205014126_Tiering_SSD_SAS</v>
          </cell>
          <cell r="C832">
            <v>60</v>
          </cell>
          <cell r="D832" t="str">
            <v>in-use</v>
          </cell>
        </row>
        <row r="833">
          <cell r="A833" t="str">
            <v>d0c18c63-9265-455e-8994-449aed610920</v>
          </cell>
          <cell r="B833" t="str">
            <v>HLC4F_H15_Unity_880_10073091003</v>
          </cell>
          <cell r="C833">
            <v>60</v>
          </cell>
          <cell r="D833" t="str">
            <v>in-use</v>
          </cell>
        </row>
        <row r="834">
          <cell r="A834" t="str">
            <v>b6b12602-8ab4-4a04-9c81-4bb7491ac8a2</v>
          </cell>
          <cell r="B834" t="str">
            <v>VTNET_HHT_Ceph_HDD</v>
          </cell>
          <cell r="C834">
            <v>100</v>
          </cell>
          <cell r="D834" t="str">
            <v>in-use</v>
          </cell>
        </row>
        <row r="835">
          <cell r="A835" t="str">
            <v>d28ec07a-2bb6-49ca-85d7-fc5dc2859446</v>
          </cell>
          <cell r="B835" t="str">
            <v>VTNET_Ceph_10K</v>
          </cell>
          <cell r="C835">
            <v>68</v>
          </cell>
          <cell r="D835" t="str">
            <v>in-use</v>
          </cell>
        </row>
        <row r="836">
          <cell r="A836" t="str">
            <v>f4bd5853-6f55-455c-9940-7c3076400814</v>
          </cell>
          <cell r="B836" t="str">
            <v>VTNET_Ceph_HDD</v>
          </cell>
          <cell r="C836">
            <v>60</v>
          </cell>
          <cell r="D836" t="str">
            <v>in-use</v>
          </cell>
        </row>
        <row r="837">
          <cell r="A837" t="str">
            <v>5440d82d-8c0f-4de5-87c3-ad420f19dcad</v>
          </cell>
          <cell r="B837" t="str">
            <v>HLC7F_C11_Unity_880_10205011233_Tiering_SSD_SAS</v>
          </cell>
          <cell r="C837">
            <v>100</v>
          </cell>
          <cell r="D837" t="str">
            <v>in-use</v>
          </cell>
        </row>
        <row r="838">
          <cell r="A838" t="str">
            <v>d736d29a-d481-46e9-a9c1-c326baee5e53</v>
          </cell>
          <cell r="B838" t="str">
            <v>HLC6F_F09_Unity_380_106020890_Tiering_SAS</v>
          </cell>
          <cell r="C838">
            <v>70</v>
          </cell>
          <cell r="D838" t="str">
            <v>in-use</v>
          </cell>
        </row>
        <row r="839">
          <cell r="A839" t="str">
            <v>9d6b838d-31e6-4ab0-aff3-3bda3ab575c4</v>
          </cell>
          <cell r="B839" t="str">
            <v>VTNET_Ceph_HDD</v>
          </cell>
          <cell r="C839">
            <v>60</v>
          </cell>
          <cell r="D839" t="str">
            <v>in-use</v>
          </cell>
        </row>
        <row r="840">
          <cell r="A840" t="str">
            <v>2ebcb6a1-2886-444c-a55d-05d9d5d99d94</v>
          </cell>
          <cell r="B840" t="str">
            <v>HLC6F_H11_Hitachi_G700_1060249136_Tiering_SSD_SAS</v>
          </cell>
          <cell r="C840">
            <v>60</v>
          </cell>
          <cell r="D840" t="str">
            <v>in-use</v>
          </cell>
        </row>
        <row r="841">
          <cell r="A841" t="str">
            <v>8289db2e-dcc5-4a16-819c-c5ab0ed2b5d5</v>
          </cell>
          <cell r="B841" t="str">
            <v>HLC7F_D12_Unity_880_10205011237_Tiering_SSD_SAS</v>
          </cell>
          <cell r="C841">
            <v>60</v>
          </cell>
          <cell r="D841" t="str">
            <v>in-use</v>
          </cell>
        </row>
        <row r="842">
          <cell r="A842" t="str">
            <v>ebc6698b-95ff-4ff7-b715-bc8362e9fe5d</v>
          </cell>
          <cell r="B842" t="str">
            <v>HLC6F_G04_Unity_380_1060179185_Tiering_SSD_SAS</v>
          </cell>
          <cell r="C842">
            <v>81</v>
          </cell>
          <cell r="D842" t="str">
            <v>in-use</v>
          </cell>
        </row>
        <row r="843">
          <cell r="A843" t="str">
            <v>0daa1a99-7812-4012-b8bf-5adb1798f4c3</v>
          </cell>
          <cell r="B843" t="str">
            <v>VTM_Ceph_174_HDD</v>
          </cell>
          <cell r="C843">
            <v>60</v>
          </cell>
          <cell r="D843" t="str">
            <v>in-use</v>
          </cell>
        </row>
        <row r="844">
          <cell r="A844" t="str">
            <v>04685d87-9a14-4428-8cd8-15290a7f1765</v>
          </cell>
          <cell r="B844" t="str">
            <v>HLC7F_C11_Unity_880_10205011233_Tiering_SSD_SAS</v>
          </cell>
          <cell r="C844">
            <v>500</v>
          </cell>
          <cell r="D844" t="str">
            <v>in-use</v>
          </cell>
        </row>
        <row r="845">
          <cell r="A845" t="str">
            <v>82e90278-7919-4cab-8cee-bac8c38b0bc0</v>
          </cell>
          <cell r="B845" t="str">
            <v>HLC6F_C01_3Par_8440_1060179240_NLSAS</v>
          </cell>
          <cell r="C845">
            <v>81</v>
          </cell>
          <cell r="D845" t="str">
            <v>in-use</v>
          </cell>
        </row>
        <row r="846">
          <cell r="A846" t="str">
            <v>2faa3815-ac28-419e-aa58-e2a60b14f348</v>
          </cell>
          <cell r="B846" t="str">
            <v>HLC6F_E04_3Par_8440_106018052_NLSAS</v>
          </cell>
          <cell r="C846">
            <v>500</v>
          </cell>
          <cell r="D846" t="str">
            <v>in-use</v>
          </cell>
        </row>
        <row r="847">
          <cell r="A847" t="str">
            <v>00c8050e-2091-40f1-9362-270adf010a27</v>
          </cell>
          <cell r="B847" t="str">
            <v>HLC6F_G04_IBM_V7000_106017961_Tiering_SSD_SAS_NLSAS</v>
          </cell>
          <cell r="C847">
            <v>100</v>
          </cell>
          <cell r="D847" t="str">
            <v>attaching</v>
          </cell>
        </row>
        <row r="848">
          <cell r="A848" t="str">
            <v>3ad76791-ec05-4cbd-8efe-7968519983ed</v>
          </cell>
          <cell r="B848" t="str">
            <v>VTNET_Ceph_174_HDD</v>
          </cell>
          <cell r="C848">
            <v>60</v>
          </cell>
          <cell r="D848" t="str">
            <v>in-use</v>
          </cell>
        </row>
        <row r="849">
          <cell r="A849" t="str">
            <v>13c64867-d7c2-4f24-ace7-9444b01471b0</v>
          </cell>
          <cell r="B849" t="str">
            <v>VTNET_Ceph_HDD</v>
          </cell>
          <cell r="C849">
            <v>101</v>
          </cell>
          <cell r="D849" t="str">
            <v>in-use</v>
          </cell>
        </row>
        <row r="850">
          <cell r="A850" t="str">
            <v>ec4af100-7a59-4532-a649-a8259d1dc278</v>
          </cell>
          <cell r="B850" t="str">
            <v>VTNET_Ceph_10K</v>
          </cell>
          <cell r="C850">
            <v>500</v>
          </cell>
          <cell r="D850" t="str">
            <v>in-use</v>
          </cell>
        </row>
        <row r="851">
          <cell r="A851" t="str">
            <v>f2772470-2ab4-49ae-9e62-05b1f21e0545</v>
          </cell>
          <cell r="B851" t="str">
            <v>HLC6F_G05_Unity_380_1060179186_Tiering_NLSAS</v>
          </cell>
          <cell r="C851">
            <v>51</v>
          </cell>
          <cell r="D851" t="str">
            <v>in-use</v>
          </cell>
        </row>
        <row r="852">
          <cell r="A852" t="str">
            <v>6365b83e-f31c-47ee-8285-369e16d305a1</v>
          </cell>
          <cell r="B852" t="str">
            <v>VTNET_Ceph_175_HDD_02</v>
          </cell>
          <cell r="C852">
            <v>50</v>
          </cell>
          <cell r="D852" t="str">
            <v>in-use</v>
          </cell>
        </row>
        <row r="853">
          <cell r="A853" t="str">
            <v>4277687f-7167-4262-9d8b-69b9cf5cfb62</v>
          </cell>
          <cell r="B853" t="str">
            <v>VTNET_Ceph_175_SSD_02</v>
          </cell>
          <cell r="C853">
            <v>200</v>
          </cell>
          <cell r="D853" t="str">
            <v>in-use</v>
          </cell>
        </row>
        <row r="854">
          <cell r="A854" t="str">
            <v>available</v>
          </cell>
          <cell r="B854" t="str">
            <v>VTNET_Ceph_HDD</v>
          </cell>
          <cell r="C854">
            <v>40</v>
          </cell>
          <cell r="D854" t="str">
            <v>available</v>
          </cell>
        </row>
        <row r="855">
          <cell r="A855" t="str">
            <v>available</v>
          </cell>
          <cell r="B855" t="str">
            <v>VTNET_Ceph_10K</v>
          </cell>
          <cell r="C855">
            <v>81</v>
          </cell>
          <cell r="D855" t="str">
            <v>available</v>
          </cell>
        </row>
        <row r="856">
          <cell r="A856" t="str">
            <v>available</v>
          </cell>
          <cell r="B856" t="str">
            <v>HLC6F_E06_3Par_8440_1060208134_SAS</v>
          </cell>
          <cell r="C856">
            <v>60</v>
          </cell>
          <cell r="D856" t="str">
            <v>available</v>
          </cell>
        </row>
        <row r="857">
          <cell r="A857" t="str">
            <v>0ab3d3ea-09aa-4234-8d5c-dc65c49e432d</v>
          </cell>
          <cell r="B857" t="str">
            <v>VTNET_Ceph_175_HDD_02</v>
          </cell>
          <cell r="C857">
            <v>68</v>
          </cell>
          <cell r="D857" t="str">
            <v>in-use</v>
          </cell>
        </row>
        <row r="858">
          <cell r="A858" t="str">
            <v>8175cfe8-ba4d-44da-ba5e-ebfb2913c064</v>
          </cell>
          <cell r="B858" t="str">
            <v>HLC6F_C01_3Par_8440_1060179240_NLSAS</v>
          </cell>
          <cell r="C858">
            <v>81</v>
          </cell>
          <cell r="D858" t="str">
            <v>in-use</v>
          </cell>
        </row>
        <row r="859">
          <cell r="A859" t="str">
            <v>7f622c8d-9d02-434e-b559-f33ee22e1aa9</v>
          </cell>
          <cell r="B859" t="str">
            <v>HLC6F_E04_3Par_8440_106018052_SAS</v>
          </cell>
          <cell r="C859">
            <v>81</v>
          </cell>
          <cell r="D859" t="str">
            <v>in-use</v>
          </cell>
        </row>
        <row r="860">
          <cell r="A860" t="str">
            <v>3ce14fad-6d80-46c0-938f-c3dd4f809730</v>
          </cell>
          <cell r="B860" t="str">
            <v>HLC6F_G05_Unity_380_1060179186_Tiering_NLSAS</v>
          </cell>
          <cell r="C860">
            <v>60</v>
          </cell>
          <cell r="D860" t="str">
            <v>in-use</v>
          </cell>
        </row>
        <row r="861">
          <cell r="A861" t="str">
            <v>b98a702f-9bb0-45c1-afaf-d6bab0ff9988</v>
          </cell>
          <cell r="B861" t="str">
            <v>VTNET_Ceph_175_HDD_02</v>
          </cell>
          <cell r="C861">
            <v>200</v>
          </cell>
          <cell r="D861" t="str">
            <v>in-use</v>
          </cell>
        </row>
        <row r="862">
          <cell r="A862" t="str">
            <v>available</v>
          </cell>
          <cell r="B862" t="str">
            <v>HLC6F_H11_Hitachi_G700_1060249135_Tiering_SSD_SAS</v>
          </cell>
          <cell r="C862">
            <v>60</v>
          </cell>
          <cell r="D862" t="str">
            <v>available</v>
          </cell>
        </row>
        <row r="863">
          <cell r="A863" t="str">
            <v>259ed26a-9d4e-4d36-a281-4d07189ddd51</v>
          </cell>
          <cell r="B863" t="str">
            <v>HLC7F_C11_Unity_880_10205011233_Tiering_SSD_SAS</v>
          </cell>
          <cell r="C863">
            <v>50</v>
          </cell>
          <cell r="D863" t="str">
            <v>in-use</v>
          </cell>
        </row>
        <row r="864">
          <cell r="A864" t="str">
            <v>973a13f8-1fa5-4281-b664-a497c090cd99</v>
          </cell>
          <cell r="B864" t="str">
            <v>HLC6F_C01_3Par_8440_1060179240_SAS</v>
          </cell>
          <cell r="C864">
            <v>400</v>
          </cell>
          <cell r="D864" t="str">
            <v>in-use</v>
          </cell>
        </row>
        <row r="865">
          <cell r="A865" t="str">
            <v>75a7f4fb-818a-487c-b5a4-ef74490c8b8d</v>
          </cell>
          <cell r="B865" t="str">
            <v>HLC4F_H15_Unity_880_10073091003</v>
          </cell>
          <cell r="C865">
            <v>220</v>
          </cell>
          <cell r="D865" t="str">
            <v>in-use</v>
          </cell>
        </row>
        <row r="866">
          <cell r="A866" t="str">
            <v>6ed7d1b7-1c3a-45e1-8eb3-f322882d1185</v>
          </cell>
          <cell r="B866" t="str">
            <v>HLC7F_C12_Unity_880_10205011234_Tiering_SSD_SAS</v>
          </cell>
          <cell r="C866">
            <v>84</v>
          </cell>
          <cell r="D866" t="str">
            <v>in-use</v>
          </cell>
        </row>
        <row r="867">
          <cell r="A867" t="str">
            <v>7348a438-4490-441e-9f2f-d23d29fc593a</v>
          </cell>
          <cell r="B867" t="str">
            <v>IDC7F_E07_Unity_880_1020502474_SAS</v>
          </cell>
          <cell r="C867">
            <v>240</v>
          </cell>
          <cell r="D867" t="str">
            <v>in-use</v>
          </cell>
        </row>
        <row r="868">
          <cell r="A868" t="str">
            <v>bed2a116-26b5-46d5-85a6-7d31740c298e</v>
          </cell>
          <cell r="B868" t="str">
            <v>VTNET_Ceph_HDD</v>
          </cell>
          <cell r="C868">
            <v>300</v>
          </cell>
          <cell r="D868" t="str">
            <v>in-use</v>
          </cell>
        </row>
        <row r="869">
          <cell r="A869" t="str">
            <v>b42c50c0-a8ef-40b5-a81b-a065ed3b0bb8</v>
          </cell>
          <cell r="B869" t="str">
            <v>HLC6F_H11_Hitachi_G700_1060249135_Tiering_SSD_SAS</v>
          </cell>
          <cell r="C869">
            <v>1024</v>
          </cell>
          <cell r="D869" t="str">
            <v>in-use</v>
          </cell>
        </row>
        <row r="870">
          <cell r="A870" t="str">
            <v>b4064ea4-9f5f-40e5-a186-010721e90a23</v>
          </cell>
          <cell r="B870" t="str">
            <v>HLC6F_E04_3Par_8440_106018052_NLSAS</v>
          </cell>
          <cell r="C870">
            <v>301</v>
          </cell>
          <cell r="D870" t="str">
            <v>in-use</v>
          </cell>
        </row>
        <row r="871">
          <cell r="A871" t="str">
            <v>743b1968-a919-4dfc-8aaa-9b2cbe787a0c</v>
          </cell>
          <cell r="B871" t="str">
            <v>HLC6F_C01_3Par_8440_1060179240_NLSAS</v>
          </cell>
          <cell r="C871">
            <v>81</v>
          </cell>
          <cell r="D871" t="str">
            <v>in-use</v>
          </cell>
        </row>
        <row r="872">
          <cell r="A872" t="str">
            <v>548542d9-ed89-4c2d-8237-4808524c9a3d</v>
          </cell>
          <cell r="B872" t="str">
            <v>HLC6F_H11_Hitachi_G700_1060249136_Tiering_SSD_SAS</v>
          </cell>
          <cell r="C872">
            <v>500</v>
          </cell>
          <cell r="D872" t="str">
            <v>in-use</v>
          </cell>
        </row>
        <row r="873">
          <cell r="A873" t="str">
            <v>c9d982ea-1049-4723-baf5-5a2cb5626f9e</v>
          </cell>
          <cell r="B873" t="str">
            <v>VTNET_Ceph_HDD</v>
          </cell>
          <cell r="C873">
            <v>101</v>
          </cell>
          <cell r="D873" t="str">
            <v>in-use</v>
          </cell>
        </row>
        <row r="874">
          <cell r="A874" t="str">
            <v>available</v>
          </cell>
          <cell r="B874" t="str">
            <v>VTNET_Ceph_HDD</v>
          </cell>
          <cell r="C874">
            <v>10</v>
          </cell>
          <cell r="D874" t="str">
            <v>available</v>
          </cell>
        </row>
        <row r="875">
          <cell r="A875" t="str">
            <v>926488d9-c78e-4835-a96b-6acc86cc8d50</v>
          </cell>
          <cell r="B875" t="str">
            <v>HLC6F_G09_Unity_380_106020889_Tiering_SSD_SAS_NLSAS</v>
          </cell>
          <cell r="C875">
            <v>50</v>
          </cell>
          <cell r="D875" t="str">
            <v>in-use</v>
          </cell>
        </row>
        <row r="876">
          <cell r="A876" t="str">
            <v>2ae53a4d-a03d-4190-a650-c098a9e1db92</v>
          </cell>
          <cell r="B876" t="str">
            <v>VTNET_Ceph_174_HDD</v>
          </cell>
          <cell r="C876">
            <v>200</v>
          </cell>
          <cell r="D876" t="str">
            <v>in-use</v>
          </cell>
        </row>
        <row r="877">
          <cell r="A877" t="str">
            <v>5ad0409b-beed-49f0-9151-864e91aac75c</v>
          </cell>
          <cell r="B877" t="str">
            <v>VTNET_Ceph_HDD</v>
          </cell>
          <cell r="C877">
            <v>60</v>
          </cell>
          <cell r="D877" t="str">
            <v>in-use</v>
          </cell>
        </row>
        <row r="878">
          <cell r="A878" t="str">
            <v>available</v>
          </cell>
          <cell r="B878" t="str">
            <v>VTNET_Ceph_175_HDD_02</v>
          </cell>
          <cell r="C878">
            <v>60</v>
          </cell>
          <cell r="D878" t="str">
            <v>available</v>
          </cell>
        </row>
        <row r="879">
          <cell r="A879" t="str">
            <v>92ac49d7-2c53-4a47-a207-902362f289b6</v>
          </cell>
          <cell r="B879" t="str">
            <v>HLC6F_E04_3Par_8440_106018052_NLSAS</v>
          </cell>
          <cell r="C879">
            <v>70</v>
          </cell>
          <cell r="D879" t="str">
            <v>in-use</v>
          </cell>
        </row>
        <row r="880">
          <cell r="A880" t="str">
            <v>4d9659a0-6fc1-4abe-baee-36a357e10eba</v>
          </cell>
          <cell r="B880" t="str">
            <v>HLC7F_A13_Unity_880_10205014126_Tiering_SSD_SAS</v>
          </cell>
          <cell r="C880">
            <v>100</v>
          </cell>
          <cell r="D880" t="str">
            <v>in-use</v>
          </cell>
        </row>
        <row r="881">
          <cell r="A881" t="str">
            <v>1e5da97f-f0c6-4233-a3cb-162cdfdc132a</v>
          </cell>
          <cell r="B881" t="str">
            <v>VTNET_Ceph_175_SSD_01</v>
          </cell>
          <cell r="C881">
            <v>300</v>
          </cell>
          <cell r="D881" t="str">
            <v>in-use</v>
          </cell>
        </row>
        <row r="882">
          <cell r="A882" t="str">
            <v>ea5fed1b-ae2a-4704-ab58-f4e779acd738</v>
          </cell>
          <cell r="B882" t="str">
            <v>VTNET_HHT_Ceph_HDD</v>
          </cell>
          <cell r="C882">
            <v>500</v>
          </cell>
          <cell r="D882" t="str">
            <v>in-use</v>
          </cell>
        </row>
        <row r="883">
          <cell r="A883" t="str">
            <v>08748211-5b01-49d5-8503-2e25fda4735e</v>
          </cell>
          <cell r="B883" t="str">
            <v>VTNET_Ceph_175_HDD_01</v>
          </cell>
          <cell r="C883">
            <v>20</v>
          </cell>
          <cell r="D883" t="str">
            <v>in-use</v>
          </cell>
        </row>
        <row r="884">
          <cell r="A884" t="str">
            <v>available</v>
          </cell>
          <cell r="B884" t="str">
            <v>VTNET_Ceph_175_HDD_01</v>
          </cell>
          <cell r="C884">
            <v>60</v>
          </cell>
          <cell r="D884" t="str">
            <v>available</v>
          </cell>
        </row>
        <row r="885">
          <cell r="A885" t="str">
            <v>84a1e688-5726-40d0-9bbb-08e070bc4307</v>
          </cell>
          <cell r="B885" t="str">
            <v>HLC6F_E04_3Par_8440_106018052_SAS</v>
          </cell>
          <cell r="C885">
            <v>81</v>
          </cell>
          <cell r="D885" t="str">
            <v>in-use</v>
          </cell>
        </row>
        <row r="886">
          <cell r="A886" t="str">
            <v>389205a3-3be7-43a1-93a4-0d01132df4ed</v>
          </cell>
          <cell r="B886" t="str">
            <v>HLC6F_I03_Unity_880_1060246088_Tiering_SSD_SAS</v>
          </cell>
          <cell r="C886">
            <v>60</v>
          </cell>
          <cell r="D886" t="str">
            <v>in-use</v>
          </cell>
        </row>
        <row r="887">
          <cell r="A887" t="str">
            <v>f813c633-f30b-4fdd-8df8-b59f9e83b515</v>
          </cell>
          <cell r="B887" t="str">
            <v>HLC6F_I02_Hitachi_G700_10254138019_Tiering_SSD_SAS</v>
          </cell>
          <cell r="C887">
            <v>4500</v>
          </cell>
          <cell r="D887" t="str">
            <v>in-use</v>
          </cell>
        </row>
        <row r="888">
          <cell r="A888" t="str">
            <v>2e78d19b-7cb9-4e4c-9c15-60eb9f74ddbc</v>
          </cell>
          <cell r="B888" t="str">
            <v>HLC5F_E11_IBM_V7000_1060103198_Tiering_SSD_SAS</v>
          </cell>
          <cell r="C888">
            <v>201</v>
          </cell>
          <cell r="D888" t="str">
            <v>in-use</v>
          </cell>
        </row>
        <row r="889">
          <cell r="A889" t="str">
            <v>844de61c-0486-49ef-8cc4-79b93b4dbd61</v>
          </cell>
          <cell r="B889" t="str">
            <v>HLC4F_H15_Unity_880_10073091003</v>
          </cell>
          <cell r="C889">
            <v>200</v>
          </cell>
          <cell r="D889" t="str">
            <v>in-use</v>
          </cell>
        </row>
        <row r="890">
          <cell r="A890" t="str">
            <v>0ee215ba-c98c-4f8e-ad3d-b78f620d923a</v>
          </cell>
          <cell r="B890" t="str">
            <v>VTNET_Ceph_175_HDD_01</v>
          </cell>
          <cell r="C890">
            <v>60</v>
          </cell>
          <cell r="D890" t="str">
            <v>in-use</v>
          </cell>
        </row>
        <row r="891">
          <cell r="A891" t="str">
            <v>66099c02-2f05-4e14-b454-45c467f16f09</v>
          </cell>
          <cell r="B891" t="str">
            <v>HLC6F_I02_Hitachi_G700_10254138019_Tiering_SSD_SAS</v>
          </cell>
          <cell r="C891">
            <v>60</v>
          </cell>
          <cell r="D891" t="str">
            <v>in-use</v>
          </cell>
        </row>
        <row r="892">
          <cell r="A892" t="str">
            <v>1c9501dc-e51b-4495-a480-08f6460580ed</v>
          </cell>
          <cell r="B892" t="str">
            <v>VTNET_Ceph_175_HDD_02</v>
          </cell>
          <cell r="C892">
            <v>50</v>
          </cell>
          <cell r="D892" t="str">
            <v>in-use</v>
          </cell>
        </row>
        <row r="893">
          <cell r="A893" t="str">
            <v>available</v>
          </cell>
          <cell r="B893" t="str">
            <v>HLC7F_C11_Unity_880_10205011233_Tiering_SSD_SAS</v>
          </cell>
          <cell r="C893">
            <v>60</v>
          </cell>
          <cell r="D893" t="str">
            <v>available</v>
          </cell>
        </row>
        <row r="894">
          <cell r="A894" t="str">
            <v>d3a46289-8735-4368-9be4-aec310cb0591</v>
          </cell>
          <cell r="B894" t="str">
            <v>VTNET_Ceph_10K</v>
          </cell>
          <cell r="C894">
            <v>50</v>
          </cell>
          <cell r="D894" t="str">
            <v>in-use</v>
          </cell>
        </row>
        <row r="895">
          <cell r="A895" t="str">
            <v>c1d2b2bb-d7d3-4236-b312-0758f0f6bc85</v>
          </cell>
          <cell r="B895" t="str">
            <v>VTNET_Ceph_175_HDD_01</v>
          </cell>
          <cell r="C895">
            <v>100</v>
          </cell>
          <cell r="D895" t="str">
            <v>in-use</v>
          </cell>
        </row>
        <row r="896">
          <cell r="A896" t="str">
            <v>54069b3d-aeae-4ab9-b715-284c2993f5d5</v>
          </cell>
          <cell r="B896" t="str">
            <v>IDC7F_E08_Unity_880_1020502476_SSD</v>
          </cell>
          <cell r="C896">
            <v>900</v>
          </cell>
          <cell r="D896" t="str">
            <v>in-use</v>
          </cell>
        </row>
        <row r="897">
          <cell r="A897" t="str">
            <v>aed059c6-6c40-47ac-b5b1-2030b6b042fe</v>
          </cell>
          <cell r="B897" t="str">
            <v>HLC6F_G05_Unity_380_1060179186_Tiering_NLSAS</v>
          </cell>
          <cell r="C897">
            <v>60</v>
          </cell>
          <cell r="D897" t="str">
            <v>in-use</v>
          </cell>
        </row>
        <row r="898">
          <cell r="A898" t="str">
            <v>7fa6955c-5175-43d3-9f04-ab7c22de6243</v>
          </cell>
          <cell r="B898" t="str">
            <v>VTNET_Ceph_HDD</v>
          </cell>
          <cell r="C898">
            <v>41</v>
          </cell>
          <cell r="D898" t="str">
            <v>in-use</v>
          </cell>
        </row>
        <row r="899">
          <cell r="A899" t="str">
            <v>82ddf865-ee69-451f-810f-827765e45108</v>
          </cell>
          <cell r="B899" t="str">
            <v>VTNET_Ceph_HDD</v>
          </cell>
          <cell r="C899">
            <v>60</v>
          </cell>
          <cell r="D899" t="str">
            <v>in-use</v>
          </cell>
        </row>
        <row r="900">
          <cell r="A900" t="str">
            <v>13268e60-e156-486c-ad3e-784fc125c715</v>
          </cell>
          <cell r="B900" t="str">
            <v>HLC7F_B11_Unity_880_10205011232_Tiering_SSD_SAS</v>
          </cell>
          <cell r="C900">
            <v>500</v>
          </cell>
          <cell r="D900" t="str">
            <v>in-use</v>
          </cell>
        </row>
        <row r="901">
          <cell r="A901" t="str">
            <v>ebf3a46b-53d5-4e22-a8b0-8d647768935f</v>
          </cell>
          <cell r="B901" t="str">
            <v>HLC7F_D12_Unity_880_10205011237_Tiering_SSD_SAS</v>
          </cell>
          <cell r="C901">
            <v>200</v>
          </cell>
          <cell r="D901" t="str">
            <v>in-use</v>
          </cell>
        </row>
        <row r="902">
          <cell r="A902" t="str">
            <v>9532223d-e166-4d1c-b9e4-0bcf9dac8974</v>
          </cell>
          <cell r="B902" t="str">
            <v>VTNET_Ceph_175_HDD_02</v>
          </cell>
          <cell r="C902">
            <v>100</v>
          </cell>
          <cell r="D902" t="str">
            <v>in-use</v>
          </cell>
        </row>
        <row r="903">
          <cell r="A903" t="str">
            <v>33d5c9bb-005a-4786-9a0e-0436dac4c623</v>
          </cell>
          <cell r="B903" t="str">
            <v>VTNET_Ceph_174_HDD</v>
          </cell>
          <cell r="C903">
            <v>50</v>
          </cell>
          <cell r="D903" t="str">
            <v>in-use</v>
          </cell>
        </row>
        <row r="904">
          <cell r="A904" t="str">
            <v>ed912059-e287-4da9-8b32-ee87c092778f</v>
          </cell>
          <cell r="B904" t="str">
            <v>HLC6F_E04_3Par_8440_106018052_NLSAS</v>
          </cell>
          <cell r="C904">
            <v>100</v>
          </cell>
          <cell r="D904" t="str">
            <v>in-use</v>
          </cell>
        </row>
        <row r="905">
          <cell r="A905" t="str">
            <v>d84ff402-e201-4aeb-a2e1-f6852820eea0</v>
          </cell>
          <cell r="B905" t="str">
            <v>HLC7F_B11_Unity_880_10205011232_Tiering_SSD_SAS</v>
          </cell>
          <cell r="C905">
            <v>60</v>
          </cell>
          <cell r="D905" t="str">
            <v>in-use</v>
          </cell>
        </row>
        <row r="906">
          <cell r="A906" t="str">
            <v>94685b08-0c06-4111-ad86-5558ec3f27a6</v>
          </cell>
          <cell r="B906" t="str">
            <v>HLC7F_C12_Unity_880_10205011234_Tiering_SSD_SAS</v>
          </cell>
          <cell r="C906">
            <v>60</v>
          </cell>
          <cell r="D906" t="str">
            <v>in-use</v>
          </cell>
        </row>
        <row r="907">
          <cell r="A907" t="str">
            <v>4d87e982-faf0-4e6a-8a4d-25838f390f74</v>
          </cell>
          <cell r="B907" t="str">
            <v>HLC7F_B11_Unity_880_10205011232_Tiering_SSD_SAS</v>
          </cell>
          <cell r="C907">
            <v>200</v>
          </cell>
          <cell r="D907" t="str">
            <v>in-use</v>
          </cell>
        </row>
        <row r="908">
          <cell r="A908" t="str">
            <v>19c78eba-aec6-4161-a166-b015ff365084</v>
          </cell>
          <cell r="B908" t="str">
            <v>HLC6F_F09_Unity_380_106020890_Tiering_SAS</v>
          </cell>
          <cell r="C908">
            <v>300</v>
          </cell>
          <cell r="D908" t="str">
            <v>in-use</v>
          </cell>
        </row>
        <row r="909">
          <cell r="A909" t="str">
            <v>78cdcc0d-8a24-4f5a-ba05-3cd51a57661e</v>
          </cell>
          <cell r="B909" t="str">
            <v>HLC6F_I02_Hitachi_G700_10254138019_Tiering_SSD_SAS</v>
          </cell>
          <cell r="C909">
            <v>200</v>
          </cell>
          <cell r="D909" t="str">
            <v>in-use</v>
          </cell>
        </row>
        <row r="910">
          <cell r="A910" t="str">
            <v>51627e16-7623-4970-9d82-3ed6ccda9df2</v>
          </cell>
          <cell r="B910" t="str">
            <v>IDC7F_E08_Unity_880_1020502476_SAS</v>
          </cell>
          <cell r="C910">
            <v>730</v>
          </cell>
          <cell r="D910" t="str">
            <v>in-use</v>
          </cell>
        </row>
        <row r="911">
          <cell r="A911" t="str">
            <v>5eb261a1-ab6a-49f8-8365-0f2b8c65116b</v>
          </cell>
          <cell r="B911" t="str">
            <v>HLC6F_H11_Hitachi_G700_1060249136_Tiering_SSD_SAS</v>
          </cell>
          <cell r="C911">
            <v>60</v>
          </cell>
          <cell r="D911" t="str">
            <v>in-use</v>
          </cell>
        </row>
        <row r="912">
          <cell r="A912" t="str">
            <v>40e704f2-e7ba-4a31-b769-9007cb2d34dc</v>
          </cell>
          <cell r="B912" t="str">
            <v>HLC7F_D12_Unity_880_10205011237_Tiering_SSD_SAS</v>
          </cell>
          <cell r="C912">
            <v>500</v>
          </cell>
          <cell r="D912" t="str">
            <v>in-use</v>
          </cell>
        </row>
        <row r="913">
          <cell r="A913" t="str">
            <v>541175d9-47ce-4540-9e2b-0f5e63524f6a</v>
          </cell>
          <cell r="B913" t="str">
            <v>HLC5F_D08_IBM_V7000_1060103209_Tiering_SSD_SAS</v>
          </cell>
          <cell r="C913">
            <v>50</v>
          </cell>
          <cell r="D913" t="str">
            <v>attaching</v>
          </cell>
        </row>
        <row r="914">
          <cell r="A914" t="str">
            <v>0d857bb9-8410-4459-b98f-8108c77507db</v>
          </cell>
          <cell r="B914" t="str">
            <v>HLC7F_D12_Unity_880_10205011237_Tiering_SSD_SAS</v>
          </cell>
          <cell r="C914">
            <v>300</v>
          </cell>
          <cell r="D914" t="str">
            <v>in-use</v>
          </cell>
        </row>
        <row r="915">
          <cell r="A915" t="str">
            <v>f67aafa8-e85a-4389-9a77-fe093565c56d</v>
          </cell>
          <cell r="B915" t="str">
            <v>HLC6F_H09_3Par_8440_106024620_SAS</v>
          </cell>
          <cell r="C915">
            <v>100</v>
          </cell>
          <cell r="D915" t="str">
            <v>in-use</v>
          </cell>
        </row>
        <row r="916">
          <cell r="A916" t="str">
            <v>ff4a0849-a7bf-44a9-a26f-c0617d38436a</v>
          </cell>
          <cell r="B916" t="str">
            <v>HLC6F_E04_3Par_8440_106018052_NLSAS</v>
          </cell>
          <cell r="C916">
            <v>70</v>
          </cell>
          <cell r="D916" t="str">
            <v>in-use</v>
          </cell>
        </row>
        <row r="917">
          <cell r="A917" t="str">
            <v>available</v>
          </cell>
          <cell r="B917" t="str">
            <v>HLC6F_F09_Unity_380_106020890_Tiering_SAS</v>
          </cell>
          <cell r="C917">
            <v>4</v>
          </cell>
          <cell r="D917" t="str">
            <v>available</v>
          </cell>
        </row>
        <row r="918">
          <cell r="A918" t="str">
            <v>02b8f92b-c11d-4d87-8f6d-41a850c498db</v>
          </cell>
          <cell r="B918" t="str">
            <v>HLC6F_E04_3Par_8440_106018052_NLSAS</v>
          </cell>
          <cell r="C918">
            <v>70</v>
          </cell>
          <cell r="D918" t="str">
            <v>in-use</v>
          </cell>
        </row>
        <row r="919">
          <cell r="A919" t="str">
            <v>9c92e9e4-5a11-44ac-98a5-70e704ff4e22</v>
          </cell>
          <cell r="B919" t="str">
            <v>IDC7F_E08_Unity_880_1020502476_SAS</v>
          </cell>
          <cell r="C919">
            <v>60</v>
          </cell>
          <cell r="D919" t="str">
            <v>in-use</v>
          </cell>
        </row>
        <row r="920">
          <cell r="A920" t="str">
            <v>ac051132-537d-4c6b-bcf2-1adf7477c011</v>
          </cell>
          <cell r="B920" t="str">
            <v>HLC6F_C01_3Par_8440_1060179240_NLSAS</v>
          </cell>
          <cell r="C920">
            <v>201</v>
          </cell>
          <cell r="D920" t="str">
            <v>in-use</v>
          </cell>
        </row>
        <row r="921">
          <cell r="A921" t="str">
            <v>3dc85341-0bd3-4e6c-82d6-c0a0b83db0d9</v>
          </cell>
          <cell r="B921" t="str">
            <v>HLC6F_H11_Hitachi_G700_1060249136_Tiering_SSD_SAS</v>
          </cell>
          <cell r="C921">
            <v>50</v>
          </cell>
          <cell r="D921" t="str">
            <v>in-use</v>
          </cell>
        </row>
        <row r="922">
          <cell r="A922" t="str">
            <v>3af830aa-ecda-41f9-84f5-72696af269e5</v>
          </cell>
          <cell r="B922" t="str">
            <v>HLC6F_I03_Unity_880_1060246088_Tiering_SSD_SAS</v>
          </cell>
          <cell r="C922">
            <v>100</v>
          </cell>
          <cell r="D922" t="str">
            <v>in-use</v>
          </cell>
        </row>
        <row r="923">
          <cell r="A923" t="str">
            <v>40a2f1f5-3ce1-496c-85a6-cc60b95ccdb3</v>
          </cell>
          <cell r="B923" t="str">
            <v>VTNET_Ceph_HDD_Limit_200_IOPS</v>
          </cell>
          <cell r="C923">
            <v>100</v>
          </cell>
          <cell r="D923" t="str">
            <v>in-use</v>
          </cell>
        </row>
        <row r="924">
          <cell r="A924" t="str">
            <v>194170de-bfae-4fbc-bf2f-a6f49a235cda</v>
          </cell>
          <cell r="B924" t="str">
            <v>VTNET_Ceph_175_HDD_01</v>
          </cell>
          <cell r="C924">
            <v>60</v>
          </cell>
          <cell r="D924" t="str">
            <v>in-use</v>
          </cell>
        </row>
        <row r="925">
          <cell r="A925" t="str">
            <v>14c80877-8e14-4ab0-9703-1ad39c8292f5</v>
          </cell>
          <cell r="B925" t="str">
            <v>HLC7F_C11_Unity_880_10205011233_Tiering_SSD_SAS</v>
          </cell>
          <cell r="C925">
            <v>60</v>
          </cell>
          <cell r="D925" t="str">
            <v>in-use</v>
          </cell>
        </row>
        <row r="926">
          <cell r="A926" t="str">
            <v>8e6c7e2a-c44a-46df-815a-f5dc891c9abf</v>
          </cell>
          <cell r="B926" t="str">
            <v>HLC6F_F09_Unity_380_106020890_Tiering_SAS</v>
          </cell>
          <cell r="C926">
            <v>70</v>
          </cell>
          <cell r="D926" t="str">
            <v>in-use</v>
          </cell>
        </row>
        <row r="927">
          <cell r="A927" t="str">
            <v>available</v>
          </cell>
          <cell r="B927" t="str">
            <v>HLC6F_I13_IBM_V7000_1060249182_Tiering_SSD_SAS_NLSAS</v>
          </cell>
          <cell r="C927">
            <v>47</v>
          </cell>
          <cell r="D927" t="str">
            <v>available</v>
          </cell>
        </row>
        <row r="928">
          <cell r="A928" t="str">
            <v>available</v>
          </cell>
          <cell r="B928" t="str">
            <v>VTNET_Ceph_175_SSD_01</v>
          </cell>
          <cell r="C928">
            <v>60</v>
          </cell>
          <cell r="D928" t="str">
            <v>available</v>
          </cell>
        </row>
        <row r="929">
          <cell r="A929" t="str">
            <v>1bf9275b-4da0-4f4f-8e8e-4d8a9326fd92</v>
          </cell>
          <cell r="B929" t="str">
            <v>KGM_HHT_Ceph_HDD</v>
          </cell>
          <cell r="C929">
            <v>100</v>
          </cell>
          <cell r="D929" t="str">
            <v>in-use</v>
          </cell>
        </row>
        <row r="930">
          <cell r="A930" t="str">
            <v>available</v>
          </cell>
          <cell r="B930" t="str">
            <v>HLC6F_E06_3Par_8440_1060208134_SAS</v>
          </cell>
          <cell r="C930">
            <v>500</v>
          </cell>
          <cell r="D930" t="str">
            <v>available</v>
          </cell>
        </row>
        <row r="931">
          <cell r="A931" t="str">
            <v>ee7f6d37-fcd1-4941-ad4d-22b1b15970a2</v>
          </cell>
          <cell r="B931" t="str">
            <v>HLC6F_I02_Hitachi_G700_10254138019_Tiering_SSD_SAS</v>
          </cell>
          <cell r="C931">
            <v>81</v>
          </cell>
          <cell r="D931" t="str">
            <v>in-use</v>
          </cell>
        </row>
        <row r="932">
          <cell r="A932" t="str">
            <v>867f9707-132d-4646-ae65-9da591627035</v>
          </cell>
          <cell r="B932" t="str">
            <v>VTNET_Ceph_HDD</v>
          </cell>
          <cell r="C932">
            <v>50</v>
          </cell>
          <cell r="D932" t="str">
            <v>in-use</v>
          </cell>
        </row>
        <row r="933">
          <cell r="A933" t="str">
            <v>0324aa80-f19f-49e8-bf6f-d19f0f082327</v>
          </cell>
          <cell r="B933" t="str">
            <v>VTNET_Ceph_175_HDD_02</v>
          </cell>
          <cell r="C933">
            <v>60</v>
          </cell>
          <cell r="D933" t="str">
            <v>in-use</v>
          </cell>
        </row>
        <row r="934">
          <cell r="A934" t="str">
            <v>daea177e-a027-4a5f-9192-976be4802dae</v>
          </cell>
          <cell r="B934" t="str">
            <v>HLC7F_D12_Unity_880_10205011237_Tiering_SSD_SAS</v>
          </cell>
          <cell r="C934">
            <v>60</v>
          </cell>
          <cell r="D934" t="str">
            <v>in-use</v>
          </cell>
        </row>
        <row r="935">
          <cell r="A935" t="str">
            <v>96a9d3d9-e0ff-41e0-8c7d-a6ca4bbdf0a2</v>
          </cell>
          <cell r="B935" t="str">
            <v>HLC6F_F09_Unity_380_106020890_Tiering_SAS</v>
          </cell>
          <cell r="C935">
            <v>400</v>
          </cell>
          <cell r="D935" t="str">
            <v>in-use</v>
          </cell>
        </row>
        <row r="936">
          <cell r="A936" t="str">
            <v>546e3039-2395-4946-a6ee-2d031a4f261e</v>
          </cell>
          <cell r="B936" t="str">
            <v>HLC6F_E04_3Par_8440_106018052_SAS</v>
          </cell>
          <cell r="C936">
            <v>500</v>
          </cell>
          <cell r="D936" t="str">
            <v>in-use</v>
          </cell>
        </row>
        <row r="937">
          <cell r="A937" t="str">
            <v>available</v>
          </cell>
          <cell r="B937" t="str">
            <v>HLC6F_E04_3Par_8440_106018052_NLSAS</v>
          </cell>
          <cell r="C937">
            <v>60</v>
          </cell>
          <cell r="D937" t="str">
            <v>available</v>
          </cell>
        </row>
        <row r="938">
          <cell r="A938" t="str">
            <v>a5b6bb74-855b-4321-a5e0-66c762eeb6c3</v>
          </cell>
          <cell r="B938" t="str">
            <v>HLC6F_G04_IBM_V7000_106017961_Tiering_SSD_SAS_NLSAS</v>
          </cell>
          <cell r="C938">
            <v>300</v>
          </cell>
          <cell r="D938" t="str">
            <v>in-use</v>
          </cell>
        </row>
        <row r="939">
          <cell r="A939" t="str">
            <v>available</v>
          </cell>
          <cell r="B939" t="str">
            <v>HLC7F_B11_Unity_880_10205011232_Tiering_SSD_SAS</v>
          </cell>
          <cell r="C939">
            <v>80</v>
          </cell>
          <cell r="D939" t="str">
            <v>available</v>
          </cell>
        </row>
        <row r="940">
          <cell r="A940" t="str">
            <v>dab8cbde-7b13-4f75-8281-9e4af4fe5466</v>
          </cell>
          <cell r="B940" t="str">
            <v>VTNET_Ceph_HDD</v>
          </cell>
          <cell r="C940">
            <v>60</v>
          </cell>
          <cell r="D940" t="str">
            <v>in-use</v>
          </cell>
        </row>
        <row r="941">
          <cell r="A941" t="str">
            <v>available</v>
          </cell>
          <cell r="B941" t="str">
            <v>HLC6F_C01_3Par_8440_1060179240_SAS</v>
          </cell>
          <cell r="C941">
            <v>47</v>
          </cell>
          <cell r="D941" t="str">
            <v>available</v>
          </cell>
        </row>
        <row r="942">
          <cell r="A942" t="str">
            <v>5a1991b6-7bc5-4fbc-b13b-0f19d9cb87e7</v>
          </cell>
          <cell r="B942" t="str">
            <v>HLC6F_H11_Hitachi_G700_1060249137_Tiering_SSD_SAS</v>
          </cell>
          <cell r="C942">
            <v>800</v>
          </cell>
          <cell r="D942" t="str">
            <v>in-use</v>
          </cell>
        </row>
        <row r="943">
          <cell r="A943" t="str">
            <v>94ef5092-5acd-412e-8215-b557a9a8c97c</v>
          </cell>
          <cell r="B943" t="str">
            <v>VTNET_Ceph_175_HDD_02</v>
          </cell>
          <cell r="C943">
            <v>100</v>
          </cell>
          <cell r="D943" t="str">
            <v>in-use</v>
          </cell>
        </row>
        <row r="944">
          <cell r="A944" t="str">
            <v>b8e729e5-42f0-461d-9dd0-2b88a9cec5eb</v>
          </cell>
          <cell r="B944" t="str">
            <v>HLC6F_H11_Hitachi_G700_1060249137_Tiering_SSD_SAS</v>
          </cell>
          <cell r="C944">
            <v>600</v>
          </cell>
          <cell r="D944" t="str">
            <v>in-use</v>
          </cell>
        </row>
        <row r="945">
          <cell r="A945" t="str">
            <v>a93f2dbf-7ec2-4ccc-b158-831596346321</v>
          </cell>
          <cell r="B945" t="str">
            <v>HLC6F_F09_Unity_380_106020890_Tiering_SAS</v>
          </cell>
          <cell r="C945">
            <v>200</v>
          </cell>
          <cell r="D945" t="str">
            <v>in-use</v>
          </cell>
        </row>
        <row r="946">
          <cell r="A946" t="str">
            <v>98a9c3ea-bad9-4f33-b665-4d07af7d2728</v>
          </cell>
          <cell r="B946" t="str">
            <v>HLC6F_C01_3Par_8440_1060179240_SAS</v>
          </cell>
          <cell r="C946">
            <v>300</v>
          </cell>
          <cell r="D946" t="str">
            <v>in-use</v>
          </cell>
        </row>
        <row r="947">
          <cell r="A947" t="str">
            <v>81b77c1b-b936-4ecf-9a4f-65dff38e2065</v>
          </cell>
          <cell r="B947" t="str">
            <v>VTNET_Ceph_HDD</v>
          </cell>
          <cell r="C947">
            <v>60</v>
          </cell>
          <cell r="D947" t="str">
            <v>in-use</v>
          </cell>
        </row>
        <row r="948">
          <cell r="A948" t="str">
            <v>fa7e9508-0055-44aa-9089-776df086e10f</v>
          </cell>
          <cell r="B948" t="str">
            <v>VTNET_Ceph_175_HDD_01</v>
          </cell>
          <cell r="C948">
            <v>100</v>
          </cell>
          <cell r="D948" t="str">
            <v>in-use</v>
          </cell>
        </row>
        <row r="949">
          <cell r="A949" t="str">
            <v>366d1b4e-d0b4-4f24-8291-ca8d70fa4db1</v>
          </cell>
          <cell r="B949" t="str">
            <v>VTNET_Ceph_175_HDD_02</v>
          </cell>
          <cell r="C949">
            <v>60</v>
          </cell>
          <cell r="D949" t="str">
            <v>in-use</v>
          </cell>
        </row>
        <row r="950">
          <cell r="A950" t="str">
            <v>b6deb52d-5b7e-497e-be54-66e6a9ffc689</v>
          </cell>
          <cell r="B950" t="str">
            <v>VTM_Ceph_174_HDD</v>
          </cell>
          <cell r="C950">
            <v>300</v>
          </cell>
          <cell r="D950" t="str">
            <v>in-use</v>
          </cell>
        </row>
        <row r="951">
          <cell r="A951" t="str">
            <v>bd595e6e-5cfa-453c-8874-20ca7c6b2d9c</v>
          </cell>
          <cell r="B951" t="str">
            <v>HLC4F_H15_Unity_880_10073091003</v>
          </cell>
          <cell r="C951">
            <v>50</v>
          </cell>
          <cell r="D951" t="str">
            <v>in-use</v>
          </cell>
        </row>
        <row r="952">
          <cell r="A952" t="str">
            <v>9b03c10d-ba19-4d25-a1fe-6742b9b37475</v>
          </cell>
          <cell r="B952" t="str">
            <v>HLC7F_C12_Unity_880_10205011234_Tiering_SSD_SAS</v>
          </cell>
          <cell r="C952">
            <v>50</v>
          </cell>
          <cell r="D952" t="str">
            <v>in-use</v>
          </cell>
        </row>
        <row r="953">
          <cell r="A953" t="str">
            <v>7668de00-f760-4cce-a44f-d9eef3b5a9fa</v>
          </cell>
          <cell r="B953" t="str">
            <v>HLC6F_G05_Unity_380_1060179186_Tiering_NLSAS</v>
          </cell>
          <cell r="C953">
            <v>150</v>
          </cell>
          <cell r="D953" t="str">
            <v>in-use</v>
          </cell>
        </row>
        <row r="954">
          <cell r="A954" t="str">
            <v>419e4c47-9450-44dd-8ef4-56dc4888ab25</v>
          </cell>
          <cell r="B954" t="str">
            <v>HLC6F_E06_3Par_8440_1060208134_SAS</v>
          </cell>
          <cell r="C954">
            <v>60</v>
          </cell>
          <cell r="D954" t="str">
            <v>in-use</v>
          </cell>
        </row>
        <row r="955">
          <cell r="A955" t="str">
            <v>635be45e-7cb7-4c20-ac7e-6436bdf793b9</v>
          </cell>
          <cell r="B955" t="str">
            <v>HLC6F_I04_Unity_880_106024689_Tiering_SSD_SAS</v>
          </cell>
          <cell r="C955">
            <v>4500</v>
          </cell>
          <cell r="D955" t="str">
            <v>in-use</v>
          </cell>
        </row>
        <row r="956">
          <cell r="A956" t="str">
            <v>985c705a-ecaf-4d3f-902b-db052be54df2</v>
          </cell>
          <cell r="B956" t="str">
            <v>VTM_Ceph_HDD</v>
          </cell>
          <cell r="C956">
            <v>60</v>
          </cell>
          <cell r="D956" t="str">
            <v>in-use</v>
          </cell>
        </row>
        <row r="957">
          <cell r="A957" t="str">
            <v>3a809f55-0766-43d8-b013-910c1a662e11</v>
          </cell>
          <cell r="B957" t="str">
            <v>VTNET_Ceph_10K</v>
          </cell>
          <cell r="C957">
            <v>1025</v>
          </cell>
          <cell r="D957" t="str">
            <v>in-use</v>
          </cell>
        </row>
        <row r="958">
          <cell r="A958" t="str">
            <v>2de036ab-4ca4-46a3-8f89-8bf427abb0d2</v>
          </cell>
          <cell r="B958" t="str">
            <v>HLC6F_I04_Unity_880_106024689_Tiering_SSD_SAS</v>
          </cell>
          <cell r="C958">
            <v>2500</v>
          </cell>
          <cell r="D958" t="str">
            <v>in-use</v>
          </cell>
        </row>
        <row r="959">
          <cell r="A959" t="str">
            <v>2127f03a-498a-4234-ace1-70c853547054</v>
          </cell>
          <cell r="B959" t="str">
            <v>HLC6F_I03_Unity_880_1060246088_Tiering_SSD_SAS</v>
          </cell>
          <cell r="C959">
            <v>1000</v>
          </cell>
          <cell r="D959" t="str">
            <v>in-use</v>
          </cell>
        </row>
        <row r="960">
          <cell r="A960" t="str">
            <v>d5c60547-959a-4294-a135-59e025a44640</v>
          </cell>
          <cell r="B960" t="str">
            <v>VTNET_Ceph_175_HDD_01</v>
          </cell>
          <cell r="C960">
            <v>40</v>
          </cell>
          <cell r="D960" t="str">
            <v>in-use</v>
          </cell>
        </row>
        <row r="961">
          <cell r="A961" t="str">
            <v>84f20b1c-eb89-49e8-8bc2-421f6a50a995</v>
          </cell>
          <cell r="B961" t="str">
            <v>HLC7F_B11_Unity_880_10205011232_Tiering_SSD_SAS</v>
          </cell>
          <cell r="C961">
            <v>50</v>
          </cell>
          <cell r="D961" t="str">
            <v>in-use</v>
          </cell>
        </row>
        <row r="962">
          <cell r="A962" t="str">
            <v>691190ac-80c6-46a9-b4b0-67eb5d2a8435</v>
          </cell>
          <cell r="B962" t="str">
            <v>HLC6F_E04_3Par_8440_106018052_NLSAS</v>
          </cell>
          <cell r="C962">
            <v>70</v>
          </cell>
          <cell r="D962" t="str">
            <v>in-use</v>
          </cell>
        </row>
        <row r="963">
          <cell r="A963" t="str">
            <v>8ec37913-da3c-4ebf-a792-d35f2f60f1be</v>
          </cell>
          <cell r="B963" t="str">
            <v>HLC6F_I02_Hitachi_G700_10254138019_Tiering_SSD_SAS</v>
          </cell>
          <cell r="C963">
            <v>60</v>
          </cell>
          <cell r="D963" t="str">
            <v>in-use</v>
          </cell>
        </row>
        <row r="964">
          <cell r="A964" t="str">
            <v>051dbfb4-7b57-46a9-ae9e-3cf47ba1da91</v>
          </cell>
          <cell r="B964" t="str">
            <v>HLC6F_I02_Hitachi_G700_10254138019_Tiering_SSD_SAS</v>
          </cell>
          <cell r="C964">
            <v>201</v>
          </cell>
          <cell r="D964" t="str">
            <v>in-use</v>
          </cell>
        </row>
        <row r="965">
          <cell r="A965" t="str">
            <v>d5c14ab7-2717-407d-98ec-d9007628c085</v>
          </cell>
          <cell r="B965" t="str">
            <v>HLC7F_A13_Unity_880_10205014126_Tiering_SSD_SAS</v>
          </cell>
          <cell r="C965">
            <v>60</v>
          </cell>
          <cell r="D965" t="str">
            <v>in-use</v>
          </cell>
        </row>
        <row r="966">
          <cell r="A966" t="str">
            <v>07e3b179-f99f-4251-9172-170706fa8bf2</v>
          </cell>
          <cell r="B966" t="str">
            <v>HLC6F_G05_Unity_380_1060179186_Tiering_NLSAS</v>
          </cell>
          <cell r="C966">
            <v>400</v>
          </cell>
          <cell r="D966" t="str">
            <v>in-use</v>
          </cell>
        </row>
        <row r="967">
          <cell r="A967" t="str">
            <v>4bc99157-d9f8-461b-807c-7c92e3c007c0</v>
          </cell>
          <cell r="B967" t="str">
            <v>HLC7F_C12_Unity_880_10205011234_Tiering_SSD_SAS</v>
          </cell>
          <cell r="C967">
            <v>130</v>
          </cell>
          <cell r="D967" t="str">
            <v>in-use</v>
          </cell>
        </row>
        <row r="968">
          <cell r="A968" t="str">
            <v>e22f4d02-6fe4-491e-bd7a-ae4133ebbaa9</v>
          </cell>
          <cell r="B968" t="str">
            <v>VTNET_Ceph_10K</v>
          </cell>
          <cell r="C968">
            <v>165</v>
          </cell>
          <cell r="D968" t="str">
            <v>in-use</v>
          </cell>
        </row>
        <row r="969">
          <cell r="A969" t="str">
            <v>6e15e388-3e79-41a0-a3fc-f55032c99ccf</v>
          </cell>
          <cell r="B969" t="str">
            <v>HLC6F_F01_Unity_500_10255137233_Hybrid</v>
          </cell>
          <cell r="C969">
            <v>60</v>
          </cell>
          <cell r="D969" t="str">
            <v>in-use</v>
          </cell>
        </row>
        <row r="970">
          <cell r="A970" t="str">
            <v>f1f6d84e-761d-4594-ba57-279e14ce6c84</v>
          </cell>
          <cell r="B970" t="str">
            <v>HLC6F_H11_Hitachi_G700_1060249135_Tiering_SSD_SAS</v>
          </cell>
          <cell r="C970">
            <v>500</v>
          </cell>
          <cell r="D970" t="str">
            <v>in-use</v>
          </cell>
        </row>
        <row r="971">
          <cell r="A971" t="str">
            <v>2cd07413-3a5b-48c8-bffa-a769ddbe240d</v>
          </cell>
          <cell r="B971" t="str">
            <v>HLC6F_I02_Hitachi_G700_10254138019_Tiering_SSD_SAS</v>
          </cell>
          <cell r="C971">
            <v>60</v>
          </cell>
          <cell r="D971" t="str">
            <v>in-use</v>
          </cell>
        </row>
        <row r="972">
          <cell r="A972" t="str">
            <v>2137e0b9-feaa-44db-9b51-ab646a2f6945</v>
          </cell>
          <cell r="B972" t="str">
            <v>HLC7F_C11_Unity_880_10205011233_Tiering_SSD_SAS</v>
          </cell>
          <cell r="C972">
            <v>60</v>
          </cell>
          <cell r="D972" t="str">
            <v>in-use</v>
          </cell>
        </row>
        <row r="973">
          <cell r="A973" t="str">
            <v>e5927f14-96ce-4d1b-a209-e4a52b545c86</v>
          </cell>
          <cell r="B973" t="str">
            <v>VTNET_Ceph_175_SSD_01</v>
          </cell>
          <cell r="C973">
            <v>300</v>
          </cell>
          <cell r="D973" t="str">
            <v>in-use</v>
          </cell>
        </row>
        <row r="974">
          <cell r="A974" t="str">
            <v>5a42957d-42aa-487a-aa84-4c9b3f35709f</v>
          </cell>
          <cell r="B974" t="str">
            <v>HLC6F_I02_Hitachi_G700_10254138019_Tiering_SSD_SAS</v>
          </cell>
          <cell r="C974">
            <v>100</v>
          </cell>
          <cell r="D974" t="str">
            <v>in-use</v>
          </cell>
        </row>
        <row r="975">
          <cell r="A975" t="str">
            <v>af7349cd-3921-4eb0-9713-8dea918bffab</v>
          </cell>
          <cell r="B975" t="str">
            <v>HLC6F_H11_Hitachi_G700_1060249135_Tiering_SSD_SAS</v>
          </cell>
          <cell r="C975">
            <v>60</v>
          </cell>
          <cell r="D975" t="str">
            <v>in-use</v>
          </cell>
        </row>
        <row r="976">
          <cell r="A976" t="str">
            <v>26e2cbc1-c492-4228-abf1-a83c6c4339cf</v>
          </cell>
          <cell r="B976" t="str">
            <v>HLC7F_C12_Unity_880_10205011234_Tiering_SSD_SAS</v>
          </cell>
          <cell r="C976">
            <v>500</v>
          </cell>
          <cell r="D976" t="str">
            <v>in-use</v>
          </cell>
        </row>
        <row r="977">
          <cell r="A977" t="str">
            <v>fad77ac3-d280-40af-a904-cf937e4fb412</v>
          </cell>
          <cell r="B977" t="str">
            <v>HLC6F_C01_3Par_8440_1060179240_NLSAS</v>
          </cell>
          <cell r="C977">
            <v>81</v>
          </cell>
          <cell r="D977" t="str">
            <v>in-use</v>
          </cell>
        </row>
        <row r="978">
          <cell r="A978" t="str">
            <v>171ae97d-726f-41e0-b00a-b742bb8ba4bf</v>
          </cell>
          <cell r="B978" t="str">
            <v>VTNET_Ceph_10K</v>
          </cell>
          <cell r="C978">
            <v>100</v>
          </cell>
          <cell r="D978" t="str">
            <v>in-use</v>
          </cell>
        </row>
        <row r="979">
          <cell r="A979" t="str">
            <v>85b77bcf-24ef-4dfd-8e63-00f536ae09cc</v>
          </cell>
          <cell r="B979" t="str">
            <v>HLC7F_C12_Unity_880_10205011234_Tiering_SSD_SAS</v>
          </cell>
          <cell r="C979">
            <v>150</v>
          </cell>
          <cell r="D979" t="str">
            <v>in-use</v>
          </cell>
        </row>
        <row r="980">
          <cell r="A980" t="str">
            <v>03a643f2-6365-4b56-9965-4dc4bd4c8108</v>
          </cell>
          <cell r="B980" t="str">
            <v>HLC6F_C01_3Par_8440_1060179240_NLSAS</v>
          </cell>
          <cell r="C980">
            <v>301</v>
          </cell>
          <cell r="D980" t="str">
            <v>in-use</v>
          </cell>
        </row>
        <row r="981">
          <cell r="A981" t="str">
            <v>fe9f1b2d-3e40-4f96-8ee4-1cd742426d26</v>
          </cell>
          <cell r="B981" t="str">
            <v>VTNET_HHT_Ceph_SSD</v>
          </cell>
          <cell r="C981">
            <v>300</v>
          </cell>
          <cell r="D981" t="str">
            <v>in-use</v>
          </cell>
        </row>
        <row r="982">
          <cell r="A982" t="str">
            <v>2ca838a9-3b90-4f47-8340-22c97d6edf4b</v>
          </cell>
          <cell r="B982" t="str">
            <v>HLC4F_H15_Unity_880_10073091003</v>
          </cell>
          <cell r="C982">
            <v>50</v>
          </cell>
          <cell r="D982" t="str">
            <v>in-use</v>
          </cell>
        </row>
        <row r="983">
          <cell r="A983" t="str">
            <v>5e61940b-01c3-4096-9c3e-f9431ef3e7fb</v>
          </cell>
          <cell r="B983" t="str">
            <v>VTNET_Ceph_HDD</v>
          </cell>
          <cell r="C983">
            <v>51</v>
          </cell>
          <cell r="D983" t="str">
            <v>in-use</v>
          </cell>
        </row>
        <row r="984">
          <cell r="A984" t="str">
            <v>12d54272-121f-4fa2-a4f9-18989fc59437</v>
          </cell>
          <cell r="B984" t="str">
            <v>HLC6F_C01_3Par_8440_1060179240_SAS</v>
          </cell>
          <cell r="C984">
            <v>300</v>
          </cell>
          <cell r="D984" t="str">
            <v>in-use</v>
          </cell>
        </row>
        <row r="985">
          <cell r="A985" t="str">
            <v>57723b3b-09e5-4a7a-93a4-3885b54d1059</v>
          </cell>
          <cell r="B985" t="str">
            <v>IDC7F_E08_Unity_880_1020502476_SSD</v>
          </cell>
          <cell r="C985">
            <v>600</v>
          </cell>
          <cell r="D985" t="str">
            <v>in-use</v>
          </cell>
        </row>
        <row r="986">
          <cell r="A986" t="str">
            <v>b48e050c-c4b7-4a79-8c46-7258a075f229</v>
          </cell>
          <cell r="B986" t="str">
            <v>VTNET_Ceph_175_HDD_01</v>
          </cell>
          <cell r="C986">
            <v>60</v>
          </cell>
          <cell r="D986" t="str">
            <v>in-use</v>
          </cell>
        </row>
        <row r="987">
          <cell r="A987" t="str">
            <v>bbee970b-bd9c-4067-82bf-84817c0f96b2</v>
          </cell>
          <cell r="B987" t="str">
            <v>VTNET_Ceph_HDD</v>
          </cell>
          <cell r="C987">
            <v>300</v>
          </cell>
          <cell r="D987" t="str">
            <v>in-use</v>
          </cell>
        </row>
        <row r="988">
          <cell r="A988" t="str">
            <v>fc1df3ba-9a1d-4c57-8825-427e26df9a94</v>
          </cell>
          <cell r="B988" t="str">
            <v>HLC6F_C01_3Par_8440_1060179240_NLSAS</v>
          </cell>
          <cell r="C988">
            <v>1025</v>
          </cell>
          <cell r="D988" t="str">
            <v>in-use</v>
          </cell>
        </row>
        <row r="989">
          <cell r="A989" t="str">
            <v>082cb6c6-b614-4e8c-a881-f12e27329a77</v>
          </cell>
          <cell r="B989" t="str">
            <v>HLC6F_C01_3Par_8440_1060179240_NLSAS</v>
          </cell>
          <cell r="C989">
            <v>81</v>
          </cell>
          <cell r="D989" t="str">
            <v>in-use</v>
          </cell>
        </row>
        <row r="990">
          <cell r="A990" t="str">
            <v>b9edc1ce-37bb-4e51-8e4f-6400735a5f79</v>
          </cell>
          <cell r="B990" t="str">
            <v>HLC6F_G05_Unity_380_1060179186_Tiering_NLSAS</v>
          </cell>
          <cell r="C990">
            <v>60</v>
          </cell>
          <cell r="D990" t="str">
            <v>in-use</v>
          </cell>
        </row>
        <row r="991">
          <cell r="A991" t="str">
            <v>d34022c2-50a6-46cb-93d7-898c3e3ed7cd</v>
          </cell>
          <cell r="B991" t="str">
            <v>IDC7F_E08_Unity_880_1020502476_SAS</v>
          </cell>
          <cell r="C991">
            <v>60</v>
          </cell>
          <cell r="D991" t="str">
            <v>in-use</v>
          </cell>
        </row>
        <row r="992">
          <cell r="A992" t="str">
            <v>995c6768-4422-483c-80c9-f6db8247783c</v>
          </cell>
          <cell r="B992" t="str">
            <v>HLC7F_B11_Unity_880_10205011232_Tiering_SSD_SAS</v>
          </cell>
          <cell r="C992">
            <v>200</v>
          </cell>
          <cell r="D992" t="str">
            <v>in-use</v>
          </cell>
        </row>
        <row r="993">
          <cell r="A993" t="str">
            <v>a8d59a11-17ee-4fa0-a5a3-a91726dfb44f</v>
          </cell>
          <cell r="B993" t="str">
            <v>HLC6F_E04_3Par_8440_106018052_NLSAS</v>
          </cell>
          <cell r="C993">
            <v>151</v>
          </cell>
          <cell r="D993" t="str">
            <v>in-use</v>
          </cell>
        </row>
        <row r="994">
          <cell r="A994" t="str">
            <v>6cc112a2-a9a1-460b-be8c-42d693d0a184</v>
          </cell>
          <cell r="B994" t="str">
            <v>HLC6F_C01_3Par_8440_1060179240_NLSAS</v>
          </cell>
          <cell r="C994">
            <v>51</v>
          </cell>
          <cell r="D994" t="str">
            <v>in-use</v>
          </cell>
        </row>
        <row r="995">
          <cell r="A995" t="str">
            <v>9ef64d70-e6c5-4a2f-b356-7b94b3d0806a</v>
          </cell>
          <cell r="B995" t="str">
            <v>VTM_Ceph_174_HDD</v>
          </cell>
          <cell r="C995">
            <v>300</v>
          </cell>
          <cell r="D995" t="str">
            <v>in-use</v>
          </cell>
        </row>
        <row r="996">
          <cell r="A996" t="str">
            <v>8cda8327-25e9-400c-acaa-f0a9b62d4956</v>
          </cell>
          <cell r="B996" t="str">
            <v>VTM_Ceph_HDD</v>
          </cell>
          <cell r="C996">
            <v>60</v>
          </cell>
          <cell r="D996" t="str">
            <v>in-use</v>
          </cell>
        </row>
        <row r="997">
          <cell r="A997" t="str">
            <v>cbc2d75c-6b4c-4239-9dc7-4cb372f40cc8</v>
          </cell>
          <cell r="B997" t="str">
            <v>HLC6F_I03_Unity_880_1060246088_Tiering_SSD_SAS</v>
          </cell>
          <cell r="C997">
            <v>200</v>
          </cell>
          <cell r="D997" t="str">
            <v>in-use</v>
          </cell>
        </row>
        <row r="998">
          <cell r="A998" t="str">
            <v>8bc5f5fb-a9b3-4716-91ae-cb1715739feb</v>
          </cell>
          <cell r="B998" t="str">
            <v>HLC7F_B11_Unity_880_10205011232_Tiering_SSD_SAS</v>
          </cell>
          <cell r="C998">
            <v>60</v>
          </cell>
          <cell r="D998" t="str">
            <v>in-use</v>
          </cell>
        </row>
        <row r="999">
          <cell r="A999" t="str">
            <v>fd885485-e672-4898-b60a-c01846b20834</v>
          </cell>
          <cell r="B999" t="str">
            <v>VTNET_Ceph_175_HDD_02</v>
          </cell>
          <cell r="C999">
            <v>40</v>
          </cell>
          <cell r="D999" t="str">
            <v>in-use</v>
          </cell>
        </row>
        <row r="1000">
          <cell r="A1000" t="str">
            <v>49ac3213-9cbd-4485-b9c2-13c67aca56e3</v>
          </cell>
          <cell r="B1000" t="str">
            <v>HLC7F_C12_Unity_880_10205011234_Tiering_SSD_SAS</v>
          </cell>
          <cell r="C1000">
            <v>500</v>
          </cell>
          <cell r="D1000" t="str">
            <v>in-use</v>
          </cell>
        </row>
        <row r="1001">
          <cell r="A1001" t="str">
            <v>8c25195c-d9c0-44c9-af94-d1d17de431c9</v>
          </cell>
          <cell r="B1001" t="str">
            <v>HLC6F_G09_Unity_380_106020889_Tiering_SSD_SAS_NLSAS</v>
          </cell>
          <cell r="C1001">
            <v>60</v>
          </cell>
          <cell r="D1001" t="str">
            <v>in-use</v>
          </cell>
        </row>
        <row r="1002">
          <cell r="A1002" t="str">
            <v>d9a21481-43b8-4670-896c-732924449ad6</v>
          </cell>
          <cell r="B1002" t="str">
            <v>VTNET_Ceph_175_HDD_01</v>
          </cell>
          <cell r="C1002">
            <v>1200</v>
          </cell>
          <cell r="D1002" t="str">
            <v>in-use</v>
          </cell>
        </row>
        <row r="1003">
          <cell r="A1003" t="str">
            <v>7cfdbbb1-86c2-45c7-b30a-b904b4846bce</v>
          </cell>
          <cell r="B1003" t="str">
            <v>HLC6F_E06_3Par_8440_1060208134_SAS</v>
          </cell>
          <cell r="C1003">
            <v>530</v>
          </cell>
          <cell r="D1003" t="str">
            <v>in-use</v>
          </cell>
        </row>
        <row r="1004">
          <cell r="A1004" t="str">
            <v>available</v>
          </cell>
          <cell r="B1004" t="str">
            <v>HLC6F_H09_3Par_8440_106024620_SAS</v>
          </cell>
          <cell r="C1004">
            <v>60</v>
          </cell>
          <cell r="D1004" t="str">
            <v>available</v>
          </cell>
        </row>
        <row r="1005">
          <cell r="A1005" t="str">
            <v>340f0968-a2ad-413c-9663-996a3e279e32</v>
          </cell>
          <cell r="B1005" t="str">
            <v>HLC6F_C01_3Par_8440_1060179240_NLSAS</v>
          </cell>
          <cell r="C1005">
            <v>68</v>
          </cell>
          <cell r="D1005" t="str">
            <v>in-use</v>
          </cell>
        </row>
        <row r="1006">
          <cell r="A1006" t="str">
            <v>ec22daca-af60-4ad5-9a7c-e14d5c117dec</v>
          </cell>
          <cell r="B1006" t="str">
            <v>VTNET_Ceph_HDD</v>
          </cell>
          <cell r="C1006">
            <v>151</v>
          </cell>
          <cell r="D1006" t="str">
            <v>in-use</v>
          </cell>
        </row>
        <row r="1007">
          <cell r="A1007" t="str">
            <v>68d6eca8-a679-4ae0-9e2e-9688a7601b6d</v>
          </cell>
          <cell r="B1007" t="str">
            <v>HLC6F_E04_3Par_8440_106018052_NLSAS</v>
          </cell>
          <cell r="C1007">
            <v>201</v>
          </cell>
          <cell r="D1007" t="str">
            <v>in-use</v>
          </cell>
        </row>
        <row r="1008">
          <cell r="A1008" t="str">
            <v>c114316f-d4ae-40b9-b189-f6a35e4b0e02</v>
          </cell>
          <cell r="B1008" t="str">
            <v>HLC7F_C11_Unity_880_10205011233_Tiering_SSD_SAS</v>
          </cell>
          <cell r="C1008">
            <v>100</v>
          </cell>
          <cell r="D1008" t="str">
            <v>in-use</v>
          </cell>
        </row>
        <row r="1009">
          <cell r="A1009" t="str">
            <v>b720a79c-b313-499f-b3dd-ddc516a1f851</v>
          </cell>
          <cell r="B1009" t="str">
            <v>HLC6F_I02_Hitachi_G700_10254138019_Tiering_SSD_SAS</v>
          </cell>
          <cell r="C1009">
            <v>60</v>
          </cell>
          <cell r="D1009" t="str">
            <v>in-use</v>
          </cell>
        </row>
        <row r="1010">
          <cell r="A1010" t="str">
            <v>available</v>
          </cell>
          <cell r="B1010" t="str">
            <v>HLC6F_C01_3Par_8440_1060179240_NLSAS</v>
          </cell>
          <cell r="C1010">
            <v>20</v>
          </cell>
          <cell r="D1010" t="str">
            <v>available</v>
          </cell>
        </row>
        <row r="1011">
          <cell r="A1011" t="str">
            <v>020bc69b-2219-41f5-9c6a-eed7f22cc37a</v>
          </cell>
          <cell r="B1011" t="str">
            <v>KGM_HHT_Ceph_HDD</v>
          </cell>
          <cell r="C1011">
            <v>100</v>
          </cell>
          <cell r="D1011" t="str">
            <v>in-use</v>
          </cell>
        </row>
        <row r="1012">
          <cell r="A1012" t="str">
            <v>abf63e18-7de1-4a9a-8a95-911974e517c2</v>
          </cell>
          <cell r="B1012" t="str">
            <v>VTNET_Ceph_HDD</v>
          </cell>
          <cell r="C1012">
            <v>200</v>
          </cell>
          <cell r="D1012" t="str">
            <v>in-use</v>
          </cell>
        </row>
        <row r="1013">
          <cell r="A1013" t="str">
            <v>f0ea6dd0-ae1d-4389-ae8a-8d6229249b23</v>
          </cell>
          <cell r="B1013" t="str">
            <v>VTNET_Ceph_175_SSD_02</v>
          </cell>
          <cell r="C1013">
            <v>50</v>
          </cell>
          <cell r="D1013" t="str">
            <v>in-use</v>
          </cell>
        </row>
        <row r="1014">
          <cell r="A1014" t="str">
            <v>67668f08-8024-4df1-83f6-a793e31381f7</v>
          </cell>
          <cell r="B1014" t="str">
            <v>HLC7F_C12_Unity_880_10205011234_Tiering_SSD_SAS</v>
          </cell>
          <cell r="C1014">
            <v>60</v>
          </cell>
          <cell r="D1014" t="str">
            <v>in-use</v>
          </cell>
        </row>
        <row r="1015">
          <cell r="A1015" t="str">
            <v>3449437f-6a3c-47ee-bcde-b4c06d675d08</v>
          </cell>
          <cell r="B1015" t="str">
            <v>HLC6F_E01_MSA_2050_1060179223_SAS</v>
          </cell>
          <cell r="C1015">
            <v>300</v>
          </cell>
          <cell r="D1015" t="str">
            <v>in-use</v>
          </cell>
        </row>
        <row r="1016">
          <cell r="A1016" t="str">
            <v>db582717-6eb5-43f8-bf47-bcd38cb7b421</v>
          </cell>
          <cell r="B1016" t="str">
            <v>HLC6F_G04_IBM_V7000_106017961_Tiering_SSD_SAS_NLSAS</v>
          </cell>
          <cell r="C1016">
            <v>150</v>
          </cell>
          <cell r="D1016" t="str">
            <v>in-use</v>
          </cell>
        </row>
        <row r="1017">
          <cell r="A1017" t="str">
            <v>b463b056-584a-46d0-96aa-1e2581126812</v>
          </cell>
          <cell r="B1017" t="str">
            <v>HLC6F_H11_Hitachi_G700_1060249135_Tiering_SSD_SAS</v>
          </cell>
          <cell r="C1017">
            <v>60</v>
          </cell>
          <cell r="D1017" t="str">
            <v>in-use</v>
          </cell>
        </row>
        <row r="1018">
          <cell r="A1018" t="str">
            <v>eea415be-d50f-4f9c-8c73-27d6796bead8</v>
          </cell>
          <cell r="B1018" t="str">
            <v>HLC6F_F01_Unity_500_10255137233_Hybrid</v>
          </cell>
          <cell r="C1018">
            <v>200</v>
          </cell>
          <cell r="D1018" t="str">
            <v>in-use</v>
          </cell>
        </row>
        <row r="1019">
          <cell r="A1019" t="str">
            <v>ee7fa444-617d-42be-a042-305e45246314</v>
          </cell>
          <cell r="B1019" t="str">
            <v>VTNET_Ceph_175_HDD_01</v>
          </cell>
          <cell r="C1019">
            <v>60</v>
          </cell>
          <cell r="D1019" t="str">
            <v>in-use</v>
          </cell>
        </row>
        <row r="1020">
          <cell r="A1020" t="str">
            <v>47cffeeb-604b-47b6-87e9-5a43c5c84e85</v>
          </cell>
          <cell r="B1020" t="str">
            <v>HLC6F_C01_3Par_8440_1060179240_NLSAS</v>
          </cell>
          <cell r="C1020">
            <v>381</v>
          </cell>
          <cell r="D1020" t="str">
            <v>in-use</v>
          </cell>
        </row>
        <row r="1021">
          <cell r="A1021" t="str">
            <v>available</v>
          </cell>
          <cell r="B1021" t="str">
            <v>VTNET_Ceph_175_HDD_01</v>
          </cell>
          <cell r="C1021">
            <v>40</v>
          </cell>
          <cell r="D1021" t="str">
            <v>available</v>
          </cell>
        </row>
        <row r="1022">
          <cell r="A1022" t="str">
            <v>a99e1b1f-8715-463c-8845-8949aabc803d</v>
          </cell>
          <cell r="B1022" t="str">
            <v>VTNET_Ceph_174_HDD</v>
          </cell>
          <cell r="C1022">
            <v>200</v>
          </cell>
          <cell r="D1022" t="str">
            <v>in-use</v>
          </cell>
        </row>
        <row r="1023">
          <cell r="A1023" t="str">
            <v>5a46b60b-a7d3-48fb-ad2e-3bd6293648df</v>
          </cell>
          <cell r="B1023" t="str">
            <v>VTNET_Ceph_175_HDD_01</v>
          </cell>
          <cell r="C1023">
            <v>60</v>
          </cell>
          <cell r="D1023" t="str">
            <v>in-use</v>
          </cell>
        </row>
        <row r="1024">
          <cell r="A1024" t="str">
            <v>available</v>
          </cell>
          <cell r="B1024" t="str">
            <v>HLC6F_I02_Hitachi_G700_10254138019_Tiering_SSD_SAS</v>
          </cell>
          <cell r="C1024">
            <v>60</v>
          </cell>
          <cell r="D1024" t="str">
            <v>available</v>
          </cell>
        </row>
        <row r="1025">
          <cell r="A1025" t="str">
            <v>d306bd29-51e3-4933-a1a5-216e37eab66b</v>
          </cell>
          <cell r="B1025" t="str">
            <v>HLC6F_G05_Unity_380_1060179186_Tiering_NLSAS</v>
          </cell>
          <cell r="C1025">
            <v>80</v>
          </cell>
          <cell r="D1025" t="str">
            <v>in-use</v>
          </cell>
        </row>
        <row r="1026">
          <cell r="A1026" t="str">
            <v>7762fd7f-4730-415a-bef2-668ed89303ae</v>
          </cell>
          <cell r="B1026" t="str">
            <v>VTNET_Ceph_174_HDD</v>
          </cell>
          <cell r="C1026">
            <v>600</v>
          </cell>
          <cell r="D1026" t="str">
            <v>in-use</v>
          </cell>
        </row>
        <row r="1027">
          <cell r="A1027" t="str">
            <v>02741a17-b9c2-46d1-ac52-24b34b7132f0</v>
          </cell>
          <cell r="B1027" t="str">
            <v>HLC6F_I03_Unity_880_1060246088_Tiering_SSD_SAS</v>
          </cell>
          <cell r="C1027">
            <v>200</v>
          </cell>
          <cell r="D1027" t="str">
            <v>in-use</v>
          </cell>
        </row>
        <row r="1028">
          <cell r="A1028" t="str">
            <v>af5b6aa6-e6eb-4ebd-b483-c7f710d66f97</v>
          </cell>
          <cell r="B1028" t="str">
            <v>HLC4F_H15_Unity_880_10073091003</v>
          </cell>
          <cell r="C1028">
            <v>60</v>
          </cell>
          <cell r="D1028" t="str">
            <v>in-use</v>
          </cell>
        </row>
        <row r="1029">
          <cell r="A1029" t="str">
            <v>90484bac-5b8f-470b-8625-6e500d5ea2d3</v>
          </cell>
          <cell r="B1029" t="str">
            <v>KGM_HHT_Ceph_HDD</v>
          </cell>
          <cell r="C1029">
            <v>100</v>
          </cell>
          <cell r="D1029" t="str">
            <v>in-use</v>
          </cell>
        </row>
        <row r="1030">
          <cell r="A1030" t="str">
            <v>1ad1854b-384a-4ea1-b07d-deeab5a8ce83</v>
          </cell>
          <cell r="B1030" t="str">
            <v>HLC5F_E11_IBM_V7000_1060103198_Tiering_SSD_SAS</v>
          </cell>
          <cell r="C1030">
            <v>1801</v>
          </cell>
          <cell r="D1030" t="str">
            <v>in-use</v>
          </cell>
        </row>
        <row r="1031">
          <cell r="A1031" t="str">
            <v>available</v>
          </cell>
          <cell r="B1031" t="str">
            <v>HLC6F_H11_Hitachi_G700_1060249137_Tiering_SSD_SAS</v>
          </cell>
          <cell r="C1031">
            <v>50</v>
          </cell>
          <cell r="D1031" t="str">
            <v>available</v>
          </cell>
        </row>
        <row r="1032">
          <cell r="A1032" t="str">
            <v>8a8dec05-5529-4da7-ba08-a02cbb497d7b</v>
          </cell>
          <cell r="B1032" t="str">
            <v>VTNET_Ceph_175_HDD_02</v>
          </cell>
          <cell r="C1032">
            <v>60</v>
          </cell>
          <cell r="D1032" t="str">
            <v>in-use</v>
          </cell>
        </row>
        <row r="1033">
          <cell r="A1033" t="str">
            <v>ca65aba2-ba29-4237-8852-aec56d52d580</v>
          </cell>
          <cell r="B1033" t="str">
            <v>HLC7F_B11_Unity_880_10205011232_Tiering_SSD_SAS</v>
          </cell>
          <cell r="C1033">
            <v>50</v>
          </cell>
          <cell r="D1033" t="str">
            <v>in-use</v>
          </cell>
        </row>
        <row r="1034">
          <cell r="A1034" t="str">
            <v>52b84f72-8dd1-4a89-9dbc-67de3edb6629</v>
          </cell>
          <cell r="B1034" t="str">
            <v>HLC6F_I03_Unity_880_1060246088_Tiering_SSD_SAS</v>
          </cell>
          <cell r="C1034">
            <v>700</v>
          </cell>
          <cell r="D1034" t="str">
            <v>in-use</v>
          </cell>
        </row>
        <row r="1035">
          <cell r="A1035" t="str">
            <v>available</v>
          </cell>
          <cell r="B1035" t="str">
            <v>rbd-1</v>
          </cell>
          <cell r="C1035">
            <v>1</v>
          </cell>
          <cell r="D1035" t="str">
            <v>available</v>
          </cell>
        </row>
        <row r="1036">
          <cell r="A1036" t="str">
            <v>3c66d4cd-35ee-48b6-a10b-f5cb4f22b9ba</v>
          </cell>
          <cell r="B1036" t="str">
            <v>VTNET_Ceph_HDD</v>
          </cell>
          <cell r="C1036">
            <v>60</v>
          </cell>
          <cell r="D1036" t="str">
            <v>in-use</v>
          </cell>
        </row>
        <row r="1037">
          <cell r="A1037" t="str">
            <v>7cc09836-1272-4768-9e69-103093650bfd</v>
          </cell>
          <cell r="B1037" t="str">
            <v>HLC7F_D12_Unity_880_10205011237_Tiering_SSD_SAS</v>
          </cell>
          <cell r="C1037">
            <v>60</v>
          </cell>
          <cell r="D1037" t="str">
            <v>in-use</v>
          </cell>
        </row>
        <row r="1038">
          <cell r="A1038" t="str">
            <v>526eac76-3371-4211-a314-3ec8be8fee7c</v>
          </cell>
          <cell r="B1038" t="str">
            <v>HLC7F_B11_Unity_880_10205011232_Tiering_SSD_SAS</v>
          </cell>
          <cell r="C1038">
            <v>60</v>
          </cell>
          <cell r="D1038" t="str">
            <v>in-use</v>
          </cell>
        </row>
        <row r="1039">
          <cell r="A1039" t="str">
            <v>e455a20f-2046-4d47-99d7-95f28ef6872b</v>
          </cell>
          <cell r="B1039" t="str">
            <v>VTNET_Ceph_175_HDD_02</v>
          </cell>
          <cell r="C1039">
            <v>60</v>
          </cell>
          <cell r="D1039" t="str">
            <v>in-use</v>
          </cell>
        </row>
        <row r="1040">
          <cell r="A1040" t="str">
            <v>f6bfff35-b73e-4d2b-9f81-e7b1f37010c3</v>
          </cell>
          <cell r="B1040" t="str">
            <v>VTNET_Ceph_175_HDD_01</v>
          </cell>
          <cell r="C1040">
            <v>60</v>
          </cell>
          <cell r="D1040" t="str">
            <v>in-use</v>
          </cell>
        </row>
        <row r="1041">
          <cell r="A1041" t="str">
            <v>08212ba7-fdb3-4045-a33b-3acf91be1c47</v>
          </cell>
          <cell r="B1041" t="str">
            <v>HLC6F_H11_Hitachi_G700_1060249135_Tiering_SSD_SAS</v>
          </cell>
          <cell r="C1041">
            <v>60</v>
          </cell>
          <cell r="D1041" t="str">
            <v>in-use</v>
          </cell>
        </row>
        <row r="1042">
          <cell r="A1042" t="str">
            <v>7e5e08ed-0818-45a4-94c1-9bc0011bb3c9</v>
          </cell>
          <cell r="B1042" t="str">
            <v>VTNET_Ceph_175_SSD_01</v>
          </cell>
          <cell r="C1042">
            <v>200</v>
          </cell>
          <cell r="D1042" t="str">
            <v>in-use</v>
          </cell>
        </row>
        <row r="1043">
          <cell r="A1043" t="str">
            <v>available</v>
          </cell>
          <cell r="B1043" t="str">
            <v>VTNET_Ceph_10K</v>
          </cell>
          <cell r="C1043">
            <v>2000</v>
          </cell>
          <cell r="D1043" t="str">
            <v>available</v>
          </cell>
        </row>
        <row r="1044">
          <cell r="A1044" t="str">
            <v>857a747e-19b4-4197-a6fc-ec4a1b381388</v>
          </cell>
          <cell r="B1044" t="str">
            <v>VTNET_Ceph_175_SSD_02</v>
          </cell>
          <cell r="C1044">
            <v>200</v>
          </cell>
          <cell r="D1044" t="str">
            <v>in-use</v>
          </cell>
        </row>
        <row r="1045">
          <cell r="A1045" t="str">
            <v>available</v>
          </cell>
          <cell r="B1045" t="str">
            <v>VTNET_Ceph_HDD</v>
          </cell>
          <cell r="C1045">
            <v>60</v>
          </cell>
          <cell r="D1045" t="str">
            <v>available</v>
          </cell>
        </row>
        <row r="1046">
          <cell r="A1046" t="str">
            <v>cb46bdda-ef29-414b-a101-b59f8514c270</v>
          </cell>
          <cell r="B1046" t="str">
            <v>HLC5F_D08_IBM_V7000_1060103209_Tiering_SSD_SAS</v>
          </cell>
          <cell r="C1046">
            <v>1024</v>
          </cell>
          <cell r="D1046" t="str">
            <v>in-use</v>
          </cell>
        </row>
        <row r="1047">
          <cell r="A1047" t="str">
            <v>37c21548-b3ee-4a37-a774-78f11bb21603</v>
          </cell>
          <cell r="B1047" t="str">
            <v>HLC7F_D12_Unity_880_10205011237_Tiering_SSD_SAS</v>
          </cell>
          <cell r="C1047">
            <v>50</v>
          </cell>
          <cell r="D1047" t="str">
            <v>in-use</v>
          </cell>
        </row>
        <row r="1048">
          <cell r="A1048" t="str">
            <v>3aa543c5-8534-4e54-a35b-438b053d8b8b</v>
          </cell>
          <cell r="B1048" t="str">
            <v>HLC4F_H15_Unity_880_10073091003</v>
          </cell>
          <cell r="C1048">
            <v>60</v>
          </cell>
          <cell r="D1048" t="str">
            <v>in-use</v>
          </cell>
        </row>
        <row r="1049">
          <cell r="A1049" t="str">
            <v>8e67bf4b-b66b-4c63-91cf-04b947f0dd33</v>
          </cell>
          <cell r="B1049" t="str">
            <v>HLC6F_I03_Unity_880_1060246088_Tiering_SSD_SAS</v>
          </cell>
          <cell r="C1049">
            <v>60</v>
          </cell>
          <cell r="D1049" t="str">
            <v>in-use</v>
          </cell>
        </row>
        <row r="1050">
          <cell r="A1050" t="str">
            <v>631dae3b-350b-4634-9607-bebc4d0df217</v>
          </cell>
          <cell r="B1050" t="str">
            <v>HLC4F_H15_Unity_880_10073091003</v>
          </cell>
          <cell r="C1050">
            <v>60</v>
          </cell>
          <cell r="D1050" t="str">
            <v>in-use</v>
          </cell>
        </row>
        <row r="1051">
          <cell r="A1051" t="str">
            <v>a119eb61-8862-4816-8ad7-bff2b12efc59</v>
          </cell>
          <cell r="B1051" t="str">
            <v>HLC6F_E04_3Par_8440_106018052_NLSAS</v>
          </cell>
          <cell r="C1051">
            <v>1200</v>
          </cell>
          <cell r="D1051" t="str">
            <v>in-use</v>
          </cell>
        </row>
        <row r="1052">
          <cell r="A1052" t="str">
            <v>d6a6060e-cb7d-4a80-b345-66fc3cc35fed</v>
          </cell>
          <cell r="B1052" t="str">
            <v>VTNET_Ceph_HDD</v>
          </cell>
          <cell r="C1052">
            <v>41</v>
          </cell>
          <cell r="D1052" t="str">
            <v>in-use</v>
          </cell>
        </row>
        <row r="1053">
          <cell r="A1053" t="str">
            <v>4e19fc52-63b3-47cc-aa07-9ae5a9a7b917</v>
          </cell>
          <cell r="B1053" t="str">
            <v>HLC6F_H11_Hitachi_G700_1060249137_Tiering_SSD_SAS</v>
          </cell>
          <cell r="C1053">
            <v>200</v>
          </cell>
          <cell r="D1053" t="str">
            <v>in-use</v>
          </cell>
        </row>
        <row r="1054">
          <cell r="A1054" t="str">
            <v>available</v>
          </cell>
          <cell r="B1054" t="str">
            <v>HLC6F_G04_Unity_380_1060179185_Tiering_SSD_SAS</v>
          </cell>
          <cell r="C1054">
            <v>60</v>
          </cell>
          <cell r="D1054" t="str">
            <v>available</v>
          </cell>
        </row>
        <row r="1055">
          <cell r="A1055" t="str">
            <v>46382b0b-7981-49ab-8199-91adc1d35ddc</v>
          </cell>
          <cell r="B1055" t="str">
            <v>HLC7F_B11_Unity_880_10205011232_Tiering_SSD_SAS</v>
          </cell>
          <cell r="C1055">
            <v>60</v>
          </cell>
          <cell r="D1055" t="str">
            <v>in-use</v>
          </cell>
        </row>
        <row r="1056">
          <cell r="A1056" t="str">
            <v>45d11e8e-b045-4b6d-99d6-9fdcc4e5f471</v>
          </cell>
          <cell r="B1056" t="str">
            <v>HLC6F_G04_Unity_380_1060179185_Tiering_SSD_SAS</v>
          </cell>
          <cell r="C1056">
            <v>151</v>
          </cell>
          <cell r="D1056" t="str">
            <v>in-use</v>
          </cell>
        </row>
        <row r="1057">
          <cell r="A1057" t="str">
            <v>87f820fe-f0e5-4ae0-9857-71167f5b2b37</v>
          </cell>
          <cell r="B1057" t="str">
            <v>HLC6F_H11_Hitachi_G700_1060249136_Tiering_SSD_SAS</v>
          </cell>
          <cell r="C1057">
            <v>500</v>
          </cell>
          <cell r="D1057" t="str">
            <v>in-use</v>
          </cell>
        </row>
        <row r="1058">
          <cell r="A1058" t="str">
            <v>c061a626-31bf-4b5c-8ddf-3c0be862c7a5</v>
          </cell>
          <cell r="B1058" t="str">
            <v>HLC6F_C01_3Par_8440_1060179240_NLSAS</v>
          </cell>
          <cell r="C1058">
            <v>51</v>
          </cell>
          <cell r="D1058" t="str">
            <v>in-use</v>
          </cell>
        </row>
        <row r="1059">
          <cell r="A1059" t="str">
            <v>838305b7-b229-4d89-82e4-a57ad43dcb04</v>
          </cell>
          <cell r="B1059" t="str">
            <v>HLC7F_C12_Unity_880_10205011234_Tiering_SSD_SAS</v>
          </cell>
          <cell r="C1059">
            <v>50</v>
          </cell>
          <cell r="D1059" t="str">
            <v>in-use</v>
          </cell>
        </row>
        <row r="1060">
          <cell r="A1060" t="str">
            <v>08e58ebd-93cc-41d8-af80-b6d758d88ed4</v>
          </cell>
          <cell r="B1060" t="str">
            <v>HLC5F_D08_IBM_V7000_1060103206_Tiering_SSD_SAS</v>
          </cell>
          <cell r="C1060">
            <v>550</v>
          </cell>
          <cell r="D1060" t="str">
            <v>in-use</v>
          </cell>
        </row>
        <row r="1061">
          <cell r="A1061" t="str">
            <v>243dfe86-9297-4701-be64-01773f427965</v>
          </cell>
          <cell r="B1061" t="str">
            <v>VTNET_Ceph_175_HDD_02</v>
          </cell>
          <cell r="C1061">
            <v>300</v>
          </cell>
          <cell r="D1061" t="str">
            <v>in-use</v>
          </cell>
        </row>
        <row r="1062">
          <cell r="A1062" t="str">
            <v>e30ce0c9-4f46-4f03-9628-e2494932e114</v>
          </cell>
          <cell r="B1062" t="str">
            <v>VTM_Ceph_174_HDD</v>
          </cell>
          <cell r="C1062">
            <v>300</v>
          </cell>
          <cell r="D1062" t="str">
            <v>in-use</v>
          </cell>
        </row>
        <row r="1063">
          <cell r="A1063" t="str">
            <v>bbb583f9-1f01-4590-a59e-7547e6774b62</v>
          </cell>
          <cell r="B1063" t="str">
            <v>HLC7F_C11_Unity_880_10205011233_Tiering_SSD_SAS</v>
          </cell>
          <cell r="C1063">
            <v>84</v>
          </cell>
          <cell r="D1063" t="str">
            <v>in-use</v>
          </cell>
        </row>
        <row r="1064">
          <cell r="A1064" t="str">
            <v>available</v>
          </cell>
          <cell r="B1064" t="str">
            <v>VTNET_Ceph_174_HDD</v>
          </cell>
          <cell r="C1064">
            <v>60</v>
          </cell>
          <cell r="D1064" t="str">
            <v>available</v>
          </cell>
        </row>
        <row r="1065">
          <cell r="A1065" t="str">
            <v>c28fa0b3-11e1-4eaf-ac72-79dfc8efbe07</v>
          </cell>
          <cell r="B1065" t="str">
            <v>VTNET_Ceph_10K</v>
          </cell>
          <cell r="C1065">
            <v>750</v>
          </cell>
          <cell r="D1065" t="str">
            <v>in-use</v>
          </cell>
        </row>
        <row r="1066">
          <cell r="A1066" t="str">
            <v>33d5c9bb-005a-4786-9a0e-0436dac4c623</v>
          </cell>
          <cell r="B1066" t="str">
            <v>VTNET_Ceph_174_HDD</v>
          </cell>
          <cell r="C1066">
            <v>100</v>
          </cell>
          <cell r="D1066" t="str">
            <v>in-use</v>
          </cell>
        </row>
        <row r="1067">
          <cell r="A1067" t="str">
            <v>available</v>
          </cell>
          <cell r="B1067" t="str">
            <v>IDC7F_E07_Unity_880_1020502474_SSD</v>
          </cell>
          <cell r="C1067">
            <v>1800</v>
          </cell>
          <cell r="D1067" t="str">
            <v>available</v>
          </cell>
        </row>
        <row r="1068">
          <cell r="A1068" t="str">
            <v>available</v>
          </cell>
          <cell r="B1068" t="str">
            <v>HLC6F_C01_3Par_8440_1060179240_SAS</v>
          </cell>
          <cell r="C1068">
            <v>40</v>
          </cell>
          <cell r="D1068" t="str">
            <v>available</v>
          </cell>
        </row>
        <row r="1069">
          <cell r="A1069" t="str">
            <v>05bbca74-d2f8-4747-8e0c-c8f54fe0188d</v>
          </cell>
          <cell r="B1069" t="str">
            <v>HLC7F_C12_Unity_880_10205011234_Tiering_SSD_SAS</v>
          </cell>
          <cell r="C1069">
            <v>150</v>
          </cell>
          <cell r="D1069" t="str">
            <v>in-use</v>
          </cell>
        </row>
        <row r="1070">
          <cell r="A1070" t="str">
            <v>412cd88b-e4af-4df0-80c3-396b870c0d36</v>
          </cell>
          <cell r="B1070" t="str">
            <v>HLC5F_E11_IBM_V7000_1060103198_Tiering_SSD_SAS</v>
          </cell>
          <cell r="C1070">
            <v>100</v>
          </cell>
          <cell r="D1070" t="str">
            <v>in-use</v>
          </cell>
        </row>
        <row r="1071">
          <cell r="A1071" t="str">
            <v>available</v>
          </cell>
          <cell r="B1071" t="str">
            <v>HLC7F_B11_Unity_880_10205011232_Tiering_SSD_SAS</v>
          </cell>
          <cell r="C1071">
            <v>200</v>
          </cell>
          <cell r="D1071" t="str">
            <v>available</v>
          </cell>
        </row>
        <row r="1072">
          <cell r="A1072" t="str">
            <v>20e1da82-acd1-4087-be3b-0728c10dd3d1</v>
          </cell>
          <cell r="B1072" t="str">
            <v>VTNET_Ceph_175_SSD_01</v>
          </cell>
          <cell r="C1072">
            <v>150</v>
          </cell>
          <cell r="D1072" t="str">
            <v>in-use</v>
          </cell>
        </row>
        <row r="1073">
          <cell r="A1073" t="str">
            <v>e4b14850-07d4-4d1e-9ae4-3c9da48dd23d</v>
          </cell>
          <cell r="B1073" t="str">
            <v>HHT4F_G03_Unity_880_10073091052_Tiering_SSD_SAS</v>
          </cell>
          <cell r="C1073">
            <v>150</v>
          </cell>
          <cell r="D1073" t="str">
            <v>in-use</v>
          </cell>
        </row>
        <row r="1074">
          <cell r="A1074" t="str">
            <v>eb3714a5-7044-4a23-94aa-8475fd923bac</v>
          </cell>
          <cell r="B1074" t="str">
            <v>VTNET_Ceph_174_HDD</v>
          </cell>
          <cell r="C1074">
            <v>60</v>
          </cell>
          <cell r="D1074" t="str">
            <v>in-use</v>
          </cell>
        </row>
        <row r="1075">
          <cell r="A1075" t="str">
            <v>51bdd2cf-7c05-4ca1-9ae0-6e5ae3ad53d2</v>
          </cell>
          <cell r="B1075" t="str">
            <v>VTM_Ceph_HDD</v>
          </cell>
          <cell r="C1075">
            <v>300</v>
          </cell>
          <cell r="D1075" t="str">
            <v>in-use</v>
          </cell>
        </row>
        <row r="1076">
          <cell r="A1076" t="str">
            <v>9981e29c-164b-436b-9749-6908714f766e</v>
          </cell>
          <cell r="B1076" t="str">
            <v>VTNET_Ceph_174_HDD</v>
          </cell>
          <cell r="C1076">
            <v>400</v>
          </cell>
          <cell r="D1076" t="str">
            <v>in-use</v>
          </cell>
        </row>
        <row r="1077">
          <cell r="A1077" t="str">
            <v>c49feae7-2cdc-45b2-a233-dc9c42352812</v>
          </cell>
          <cell r="B1077" t="str">
            <v>HLC6F_E06_3Par_8440_1060208134_SAS</v>
          </cell>
          <cell r="C1077">
            <v>300</v>
          </cell>
          <cell r="D1077" t="str">
            <v>in-use</v>
          </cell>
        </row>
        <row r="1078">
          <cell r="A1078" t="str">
            <v>4fa98ab6-d5d0-452b-9444-8c043cdb653a</v>
          </cell>
          <cell r="B1078" t="str">
            <v>HLC6F_G05_Unity_380_1060179186_Tiering_NLSAS</v>
          </cell>
          <cell r="C1078">
            <v>431</v>
          </cell>
          <cell r="D1078" t="str">
            <v>in-use</v>
          </cell>
        </row>
        <row r="1079">
          <cell r="A1079" t="str">
            <v>517d11dc-d7f0-410d-934c-0d578a851825</v>
          </cell>
          <cell r="B1079" t="str">
            <v>HLC5F_D08_IBM_V7000_1060103209_Tiering_SSD_SAS</v>
          </cell>
          <cell r="C1079">
            <v>70</v>
          </cell>
          <cell r="D1079" t="str">
            <v>in-use</v>
          </cell>
        </row>
        <row r="1080">
          <cell r="A1080" t="str">
            <v>available</v>
          </cell>
          <cell r="B1080" t="str">
            <v>HLC6F_I02_Hitachi_G700_10254138019_Tiering_SSD_SAS</v>
          </cell>
          <cell r="C1080">
            <v>10</v>
          </cell>
          <cell r="D1080" t="str">
            <v>available</v>
          </cell>
        </row>
        <row r="1081">
          <cell r="A1081" t="str">
            <v>77e8cc35-ac30-4504-b378-3461eeb21eb8</v>
          </cell>
          <cell r="B1081" t="str">
            <v>VTNET_Ceph_175_HDD_01</v>
          </cell>
          <cell r="C1081">
            <v>20</v>
          </cell>
          <cell r="D1081" t="str">
            <v>in-use</v>
          </cell>
        </row>
        <row r="1082">
          <cell r="A1082" t="str">
            <v>b1621649-3ae4-4201-acf8-394f716e5885</v>
          </cell>
          <cell r="B1082" t="str">
            <v>HLC4F_H15_Unity_880_10073091003</v>
          </cell>
          <cell r="C1082">
            <v>200</v>
          </cell>
          <cell r="D1082" t="str">
            <v>in-use</v>
          </cell>
        </row>
        <row r="1083">
          <cell r="A1083" t="str">
            <v>8f8c76b0-4842-48b8-882d-aae64a92a115</v>
          </cell>
          <cell r="B1083" t="str">
            <v>HLC6F_I03_Unity_880_1060246088_Tiering_SSD_SAS</v>
          </cell>
          <cell r="C1083">
            <v>60</v>
          </cell>
          <cell r="D1083" t="str">
            <v>in-use</v>
          </cell>
        </row>
        <row r="1084">
          <cell r="A1084" t="str">
            <v>8b196c7c-6a1a-4a4e-a202-b5caddb6a374</v>
          </cell>
          <cell r="B1084" t="str">
            <v>HLC6F_C01_3Par_8440_1060179240_SSD_BlueZone</v>
          </cell>
          <cell r="C1084">
            <v>250</v>
          </cell>
          <cell r="D1084" t="str">
            <v>in-use</v>
          </cell>
        </row>
        <row r="1085">
          <cell r="A1085" t="str">
            <v>275dbe1c-0d72-4e13-9de4-2e0e761c3b68</v>
          </cell>
          <cell r="B1085" t="str">
            <v>HLC6F_G05_Unity_380_1060179186_Tiering_NLSAS</v>
          </cell>
          <cell r="C1085">
            <v>300</v>
          </cell>
          <cell r="D1085" t="str">
            <v>in-use</v>
          </cell>
        </row>
        <row r="1086">
          <cell r="A1086" t="str">
            <v>5b3f5440-5825-4cf5-a4b7-882fea16901e</v>
          </cell>
          <cell r="B1086" t="str">
            <v>HLC6F_G05_Unity_380_1060179186_Tiering_NLSAS</v>
          </cell>
          <cell r="C1086">
            <v>800</v>
          </cell>
          <cell r="D1086" t="str">
            <v>in-use</v>
          </cell>
        </row>
        <row r="1087">
          <cell r="A1087" t="str">
            <v>4bd27337-f211-4d95-bb88-466ffd54f924</v>
          </cell>
          <cell r="B1087" t="str">
            <v>HLC7F_C11_Unity_880_10205011233_Tiering_SSD_SAS</v>
          </cell>
          <cell r="C1087">
            <v>120</v>
          </cell>
          <cell r="D1087" t="str">
            <v>in-use</v>
          </cell>
        </row>
        <row r="1088">
          <cell r="A1088" t="str">
            <v>914b22c5-76bf-415b-afbd-0de6f2677da9</v>
          </cell>
          <cell r="B1088" t="str">
            <v>VTNET_Ceph_175_HDD_01</v>
          </cell>
          <cell r="C1088">
            <v>60</v>
          </cell>
          <cell r="D1088" t="str">
            <v>in-use</v>
          </cell>
        </row>
        <row r="1089">
          <cell r="A1089" t="str">
            <v>available</v>
          </cell>
          <cell r="B1089" t="str">
            <v>HLC7F_B11_Unity_880_10205011232_Tiering_SSD_SAS</v>
          </cell>
          <cell r="C1089">
            <v>20</v>
          </cell>
          <cell r="D1089" t="str">
            <v>available</v>
          </cell>
        </row>
        <row r="1090">
          <cell r="A1090" t="str">
            <v>361bcbac-4fe9-4692-bde1-177d22201ae8</v>
          </cell>
          <cell r="B1090" t="str">
            <v>HLC6F_F09_Unity_380_106020890_Tiering_SAS</v>
          </cell>
          <cell r="C1090">
            <v>60</v>
          </cell>
          <cell r="D1090" t="str">
            <v>in-use</v>
          </cell>
        </row>
        <row r="1091">
          <cell r="A1091" t="str">
            <v>546e3039-2395-4946-a6ee-2d031a4f261e</v>
          </cell>
          <cell r="B1091" t="str">
            <v>HLC6F_E04_3Par_8440_106018052_SAS</v>
          </cell>
          <cell r="C1091">
            <v>200</v>
          </cell>
          <cell r="D1091" t="str">
            <v>in-use</v>
          </cell>
        </row>
        <row r="1092">
          <cell r="A1092" t="str">
            <v>059e1662-dd9d-4020-a4ee-a2e8d60607f8</v>
          </cell>
          <cell r="B1092" t="str">
            <v>VTM_Ceph_174_HDD</v>
          </cell>
          <cell r="C1092">
            <v>300</v>
          </cell>
          <cell r="D1092" t="str">
            <v>in-use</v>
          </cell>
        </row>
        <row r="1093">
          <cell r="A1093" t="str">
            <v>f4da8bb0-e270-4f4a-9760-0c65dd6d156e</v>
          </cell>
          <cell r="B1093" t="str">
            <v>VTM_Ceph_174_HDD</v>
          </cell>
          <cell r="C1093">
            <v>300</v>
          </cell>
          <cell r="D1093" t="str">
            <v>in-use</v>
          </cell>
        </row>
        <row r="1094">
          <cell r="A1094" t="str">
            <v>dfafa11d-9c76-425f-86a0-937b33bf5a48</v>
          </cell>
          <cell r="B1094" t="str">
            <v>HLC6F_I03_Unity_880_1060246088_Tiering_SSD_SAS</v>
          </cell>
          <cell r="C1094">
            <v>100</v>
          </cell>
          <cell r="D1094" t="str">
            <v>in-use</v>
          </cell>
        </row>
        <row r="1095">
          <cell r="A1095" t="str">
            <v>2c7df061-39d5-4ead-bb4f-7121f86c713a</v>
          </cell>
          <cell r="B1095" t="str">
            <v>HLC7F_C11_Unity_880_10205011233_Tiering_SSD_SAS</v>
          </cell>
          <cell r="C1095">
            <v>200</v>
          </cell>
          <cell r="D1095" t="str">
            <v>in-use</v>
          </cell>
        </row>
        <row r="1096">
          <cell r="A1096" t="str">
            <v>41a43e2e-17a7-4309-b806-e1dfb4d839ab</v>
          </cell>
          <cell r="B1096" t="str">
            <v>VTNET_Ceph_175_SSD_01</v>
          </cell>
          <cell r="C1096">
            <v>800</v>
          </cell>
          <cell r="D1096" t="str">
            <v>in-use</v>
          </cell>
        </row>
        <row r="1097">
          <cell r="A1097" t="str">
            <v>accc9e6d-4929-4802-a6d3-dd2fe6d3b97e</v>
          </cell>
          <cell r="B1097" t="str">
            <v>HLC7F_C11_Unity_880_10205011233_Tiering_SSD_SAS</v>
          </cell>
          <cell r="C1097">
            <v>30</v>
          </cell>
          <cell r="D1097" t="str">
            <v>in-use</v>
          </cell>
        </row>
        <row r="1098">
          <cell r="A1098" t="str">
            <v>094b081f-991d-4532-abe6-2c7dd27febcd</v>
          </cell>
          <cell r="B1098" t="str">
            <v>HLC7F_B11_Unity_880_10205011232_Tiering_SSD_SAS</v>
          </cell>
          <cell r="C1098">
            <v>60</v>
          </cell>
          <cell r="D1098" t="str">
            <v>in-use</v>
          </cell>
        </row>
        <row r="1099">
          <cell r="A1099" t="str">
            <v>257b2454-7274-47da-bdca-fefd12fc034d</v>
          </cell>
          <cell r="B1099" t="str">
            <v>HLC7F_C11_Unity_880_10205011233_Tiering_SSD_SAS</v>
          </cell>
          <cell r="C1099">
            <v>60</v>
          </cell>
          <cell r="D1099" t="str">
            <v>in-use</v>
          </cell>
        </row>
        <row r="1100">
          <cell r="A1100" t="str">
            <v>available</v>
          </cell>
          <cell r="B1100" t="str">
            <v>HLC6F_I03_Unity_880_1060246088_Tiering_SSD_SAS</v>
          </cell>
          <cell r="C1100">
            <v>60</v>
          </cell>
          <cell r="D1100" t="str">
            <v>available</v>
          </cell>
        </row>
        <row r="1101">
          <cell r="A1101" t="str">
            <v>323d58f2-9ec4-4a34-85a7-f46b84d56dad</v>
          </cell>
          <cell r="B1101" t="str">
            <v>VTNET_Ceph_175_HDD_01</v>
          </cell>
          <cell r="C1101">
            <v>50</v>
          </cell>
          <cell r="D1101" t="str">
            <v>in-use</v>
          </cell>
        </row>
        <row r="1102">
          <cell r="A1102" t="str">
            <v>5e7eeb27-3577-4ab4-846e-4ed417fc5ae4</v>
          </cell>
          <cell r="B1102" t="str">
            <v>IDC7F_E08_Unity_880_1020502476_SAS</v>
          </cell>
          <cell r="C1102">
            <v>240</v>
          </cell>
          <cell r="D1102" t="str">
            <v>in-use</v>
          </cell>
        </row>
        <row r="1103">
          <cell r="A1103" t="str">
            <v>af5b6aa6-e6eb-4ebd-b483-c7f710d66f97</v>
          </cell>
          <cell r="B1103" t="str">
            <v>HLC4F_H15_Unity_880_10073091003</v>
          </cell>
          <cell r="C1103">
            <v>50</v>
          </cell>
          <cell r="D1103" t="str">
            <v>in-use</v>
          </cell>
        </row>
        <row r="1104">
          <cell r="A1104" t="str">
            <v>5ebba325-bc53-4594-bf47-03f7e9d3722e</v>
          </cell>
          <cell r="B1104" t="str">
            <v>HLC7F_D12_Unity_880_10205011237_Tiering_SSD_SAS</v>
          </cell>
          <cell r="C1104">
            <v>60</v>
          </cell>
          <cell r="D1104" t="str">
            <v>in-use</v>
          </cell>
        </row>
        <row r="1105">
          <cell r="A1105" t="str">
            <v>available</v>
          </cell>
          <cell r="B1105" t="str">
            <v>Test_Autohealing_Unity_C12</v>
          </cell>
          <cell r="C1105">
            <v>10</v>
          </cell>
          <cell r="D1105" t="str">
            <v>available</v>
          </cell>
        </row>
        <row r="1106">
          <cell r="A1106" t="str">
            <v>e1263291-cb33-462d-bfd4-66fbd22f60be</v>
          </cell>
          <cell r="B1106" t="str">
            <v>VTNET_Ceph_175_HDD_01</v>
          </cell>
          <cell r="C1106">
            <v>200</v>
          </cell>
          <cell r="D1106" t="str">
            <v>in-use</v>
          </cell>
        </row>
        <row r="1107">
          <cell r="A1107" t="str">
            <v>32246a8d-b2ed-44e3-8abd-54e2c6209b0b</v>
          </cell>
          <cell r="B1107" t="str">
            <v>HLC6F_I03_Unity_880_1060246088_Tiering_SSD_SAS</v>
          </cell>
          <cell r="C1107">
            <v>60</v>
          </cell>
          <cell r="D1107" t="str">
            <v>in-use</v>
          </cell>
        </row>
        <row r="1108">
          <cell r="A1108" t="str">
            <v>3ae25d0f-988f-4efa-af30-ca1fc3d23b0a</v>
          </cell>
          <cell r="B1108" t="str">
            <v>HLC6F_H11_Hitachi_G700_1060249135_Tiering_SSD_SAS</v>
          </cell>
          <cell r="C1108">
            <v>60</v>
          </cell>
          <cell r="D1108" t="str">
            <v>in-use</v>
          </cell>
        </row>
        <row r="1109">
          <cell r="A1109" t="str">
            <v>available</v>
          </cell>
          <cell r="B1109" t="str">
            <v>HLC6F_I02_Hitachi_G700_10254138019_Tiering_SSD_SAS</v>
          </cell>
          <cell r="C1109">
            <v>60</v>
          </cell>
          <cell r="D1109" t="str">
            <v>available</v>
          </cell>
        </row>
        <row r="1110">
          <cell r="A1110" t="str">
            <v>4f89a4e2-3d02-4483-96a3-654e752e28aa</v>
          </cell>
          <cell r="B1110" t="str">
            <v>HLC4F_H15_Unity_880_10073091003</v>
          </cell>
          <cell r="C1110">
            <v>60</v>
          </cell>
          <cell r="D1110" t="str">
            <v>in-use</v>
          </cell>
        </row>
        <row r="1111">
          <cell r="A1111" t="str">
            <v>1332efe5-aafa-48cb-9c5d-900adfe06734</v>
          </cell>
          <cell r="B1111" t="str">
            <v>VTNET_Ceph_175_SSD_02</v>
          </cell>
          <cell r="C1111">
            <v>60</v>
          </cell>
          <cell r="D1111" t="str">
            <v>in-use</v>
          </cell>
        </row>
        <row r="1112">
          <cell r="A1112" t="str">
            <v>1b9cf269-318d-4e94-8365-856956560d53</v>
          </cell>
          <cell r="B1112" t="str">
            <v>HLC6F_C01_3Par_8440_1060179240_NLSAS</v>
          </cell>
          <cell r="C1112">
            <v>201</v>
          </cell>
          <cell r="D1112" t="str">
            <v>in-use</v>
          </cell>
        </row>
        <row r="1113">
          <cell r="A1113" t="str">
            <v>e16b3c93-bcc5-4af3-81aa-ed98bf4f9968</v>
          </cell>
          <cell r="B1113" t="str">
            <v>HLC6F_E04_3Par_8440_106018052_SAS</v>
          </cell>
          <cell r="C1113">
            <v>900</v>
          </cell>
          <cell r="D1113" t="str">
            <v>in-use</v>
          </cell>
        </row>
        <row r="1114">
          <cell r="A1114" t="str">
            <v>5cffe66a-01d3-464e-b40c-ed013814dba1</v>
          </cell>
          <cell r="B1114" t="str">
            <v>HLC6F_E04_3Par_8440_106018052_SAS</v>
          </cell>
          <cell r="C1114">
            <v>501</v>
          </cell>
          <cell r="D1114" t="str">
            <v>in-use</v>
          </cell>
        </row>
        <row r="1115">
          <cell r="A1115" t="str">
            <v>8e21ea7a-86c9-4ecd-8765-a65547a97e21</v>
          </cell>
          <cell r="B1115" t="str">
            <v>HLC5F_D08_IBM_V7000_1060103209_Tiering_SSD_SAS</v>
          </cell>
          <cell r="C1115">
            <v>70</v>
          </cell>
          <cell r="D1115" t="str">
            <v>in-use</v>
          </cell>
        </row>
        <row r="1116">
          <cell r="A1116" t="str">
            <v>0e3f9d3b-5492-4efc-b4e0-02c013318ed8</v>
          </cell>
          <cell r="B1116" t="str">
            <v>HLC6F_I02_Hitachi_G700_10254138019_Tiering_SSD_SAS</v>
          </cell>
          <cell r="C1116">
            <v>60</v>
          </cell>
          <cell r="D1116" t="str">
            <v>in-use</v>
          </cell>
        </row>
        <row r="1117">
          <cell r="A1117" t="str">
            <v>available</v>
          </cell>
          <cell r="B1117" t="str">
            <v>VTNET_Ceph_175_SSD_01</v>
          </cell>
          <cell r="C1117">
            <v>40</v>
          </cell>
          <cell r="D1117" t="str">
            <v>available</v>
          </cell>
        </row>
        <row r="1118">
          <cell r="A1118" t="str">
            <v>f110a410-c462-497b-954c-ee318cbd96db</v>
          </cell>
          <cell r="B1118" t="str">
            <v>HLC7F_C11_Unity_880_10205011233_Tiering_SSD_SAS</v>
          </cell>
          <cell r="C1118">
            <v>100</v>
          </cell>
          <cell r="D1118" t="str">
            <v>in-use</v>
          </cell>
        </row>
        <row r="1119">
          <cell r="A1119" t="str">
            <v>af25ae0e-88f8-4d43-bd32-7ea6097f0cb4</v>
          </cell>
          <cell r="B1119" t="str">
            <v>HLC6F_F09_Unity_380_106020890_Tiering_SAS</v>
          </cell>
          <cell r="C1119">
            <v>1000</v>
          </cell>
          <cell r="D1119" t="str">
            <v>in-use</v>
          </cell>
        </row>
        <row r="1120">
          <cell r="A1120" t="str">
            <v>e0b7f8e1-c704-4042-b4f1-8f21789f887a</v>
          </cell>
          <cell r="B1120" t="str">
            <v>HLC6F_F09_Unity_380_106020890_Tiering_SAS</v>
          </cell>
          <cell r="C1120">
            <v>400</v>
          </cell>
          <cell r="D1120" t="str">
            <v>in-use</v>
          </cell>
        </row>
        <row r="1121">
          <cell r="A1121" t="str">
            <v>bffba843-7e40-40dd-b193-5f14815fa155</v>
          </cell>
          <cell r="B1121" t="str">
            <v>IDC7F_E07_Unity_880_1020502474_SSD</v>
          </cell>
          <cell r="C1121">
            <v>60</v>
          </cell>
          <cell r="D1121" t="str">
            <v>in-use</v>
          </cell>
        </row>
        <row r="1122">
          <cell r="A1122" t="str">
            <v>5075eed2-6e37-42dc-aa1a-480b193b0128</v>
          </cell>
          <cell r="B1122" t="str">
            <v>HLC7F_A13_Unity_880_10205014126_Tiering_SSD_SAS</v>
          </cell>
          <cell r="C1122">
            <v>103</v>
          </cell>
          <cell r="D1122" t="str">
            <v>in-use</v>
          </cell>
        </row>
        <row r="1123">
          <cell r="A1123" t="str">
            <v>f7a80ab9-a910-4fc8-ba31-934d0ad51433</v>
          </cell>
          <cell r="B1123" t="str">
            <v>VTNET_Ceph_HDD</v>
          </cell>
          <cell r="C1123">
            <v>50</v>
          </cell>
          <cell r="D1123" t="str">
            <v>in-use</v>
          </cell>
        </row>
        <row r="1124">
          <cell r="A1124" t="str">
            <v>available</v>
          </cell>
          <cell r="B1124" t="str">
            <v>VTNET_Ceph_175_SSD_01</v>
          </cell>
          <cell r="C1124">
            <v>60</v>
          </cell>
          <cell r="D1124" t="str">
            <v>available</v>
          </cell>
        </row>
        <row r="1125">
          <cell r="A1125" t="str">
            <v>52cd2565-3b50-43e2-86ba-0e981be52fc9</v>
          </cell>
          <cell r="B1125" t="str">
            <v>HLC6F_I02_Hitachi_G700_10254138019_Tiering_SSD_SAS</v>
          </cell>
          <cell r="C1125">
            <v>160</v>
          </cell>
          <cell r="D1125" t="str">
            <v>in-use</v>
          </cell>
        </row>
        <row r="1126">
          <cell r="A1126" t="str">
            <v>50c5a270-e04f-490e-8ce3-1c2e060faf20</v>
          </cell>
          <cell r="B1126" t="str">
            <v>HLC7F_A13_Unity_880_10205014126_Tiering_SSD_SAS</v>
          </cell>
          <cell r="C1126">
            <v>4000</v>
          </cell>
          <cell r="D1126" t="str">
            <v>in-use</v>
          </cell>
        </row>
        <row r="1127">
          <cell r="A1127" t="str">
            <v>1b381081-7328-4b6e-b4de-cc280fb2ff20</v>
          </cell>
          <cell r="B1127" t="str">
            <v>HLC7F_A13_Unity_880_10205014126_Tiering_SSD_SAS</v>
          </cell>
          <cell r="C1127">
            <v>103</v>
          </cell>
          <cell r="D1127" t="str">
            <v>in-use</v>
          </cell>
        </row>
        <row r="1128">
          <cell r="A1128" t="str">
            <v>6c3fc92f-fe6c-459d-8ab9-f319fd128e7f</v>
          </cell>
          <cell r="B1128" t="str">
            <v>HLC6F_I03_Unity_880_1060246088_Tiering_SSD_SAS</v>
          </cell>
          <cell r="C1128">
            <v>50</v>
          </cell>
          <cell r="D1128" t="str">
            <v>in-use</v>
          </cell>
        </row>
        <row r="1129">
          <cell r="A1129" t="str">
            <v>eeb26662-9d8f-4a02-9117-16f42e6ac18f</v>
          </cell>
          <cell r="B1129" t="str">
            <v>HLC6F_F01_Unity_500_10255137233_Hybrid</v>
          </cell>
          <cell r="C1129">
            <v>60</v>
          </cell>
          <cell r="D1129" t="str">
            <v>in-use</v>
          </cell>
        </row>
        <row r="1130">
          <cell r="A1130" t="str">
            <v>29550114-0128-488c-8eae-da08d1233042</v>
          </cell>
          <cell r="B1130" t="str">
            <v>HLC6F_C01_3Par_8440_1060179240_NLSAS</v>
          </cell>
          <cell r="C1130">
            <v>81</v>
          </cell>
          <cell r="D1130" t="str">
            <v>in-use</v>
          </cell>
        </row>
        <row r="1131">
          <cell r="A1131" t="str">
            <v>4d78405c-d970-48b1-97a1-49544c70ddf3</v>
          </cell>
          <cell r="B1131" t="str">
            <v>HLC6F_C01_3Par_8440_1060179240_NLSAS</v>
          </cell>
          <cell r="C1131">
            <v>81</v>
          </cell>
          <cell r="D1131" t="str">
            <v>in-use</v>
          </cell>
        </row>
        <row r="1132">
          <cell r="A1132" t="str">
            <v>4a9d5e3c-c207-4e9f-84e9-97a14cf171e7</v>
          </cell>
          <cell r="B1132" t="str">
            <v>HLC7F_C11_Unity_880_10205011233_Tiering_SSD_SAS</v>
          </cell>
          <cell r="C1132">
            <v>60</v>
          </cell>
          <cell r="D1132" t="str">
            <v>in-use</v>
          </cell>
        </row>
        <row r="1133">
          <cell r="A1133" t="str">
            <v>a47ab6cd-627f-4d4b-ba70-9b769ee48468</v>
          </cell>
          <cell r="B1133" t="str">
            <v>HLC7F_D12_Unity_880_10205011237_Tiering_SSD_SAS</v>
          </cell>
          <cell r="C1133">
            <v>60</v>
          </cell>
          <cell r="D1133" t="str">
            <v>in-use</v>
          </cell>
        </row>
        <row r="1134">
          <cell r="A1134" t="str">
            <v>available</v>
          </cell>
          <cell r="B1134" t="str">
            <v>Test_Autohealing_Unity_C12</v>
          </cell>
          <cell r="C1134">
            <v>10</v>
          </cell>
          <cell r="D1134" t="str">
            <v>available</v>
          </cell>
        </row>
        <row r="1135">
          <cell r="A1135" t="str">
            <v>2f120375-bbc0-4846-8973-f4e778ade2b3</v>
          </cell>
          <cell r="B1135" t="str">
            <v>HLC7F_C11_Unity_880_10205011233_Tiering_SSD_SAS</v>
          </cell>
          <cell r="C1135">
            <v>60</v>
          </cell>
          <cell r="D1135" t="str">
            <v>in-use</v>
          </cell>
        </row>
        <row r="1136">
          <cell r="A1136" t="str">
            <v>9ea58286-03e6-4b75-9bde-1c4b658fa0a4</v>
          </cell>
          <cell r="B1136" t="str">
            <v>VTNET_Ceph_175_HDD_02</v>
          </cell>
          <cell r="C1136">
            <v>100</v>
          </cell>
          <cell r="D1136" t="str">
            <v>in-use</v>
          </cell>
        </row>
        <row r="1137">
          <cell r="A1137" t="str">
            <v>c414fd52-f602-4f6e-af59-e8f1d4e40eda</v>
          </cell>
          <cell r="B1137" t="str">
            <v>IDC7F_E07_Unity_880_1020502474_SAS</v>
          </cell>
          <cell r="C1137">
            <v>200</v>
          </cell>
          <cell r="D1137" t="str">
            <v>in-use</v>
          </cell>
        </row>
        <row r="1138">
          <cell r="A1138" t="str">
            <v>b3deaef7-54aa-455f-9f9b-6bc2942fd697</v>
          </cell>
          <cell r="B1138" t="str">
            <v>HLC4F_H15_Unity_880_10073091003</v>
          </cell>
          <cell r="C1138">
            <v>200</v>
          </cell>
          <cell r="D1138" t="str">
            <v>in-use</v>
          </cell>
        </row>
        <row r="1139">
          <cell r="A1139" t="str">
            <v>6175516b-dc8c-41c7-8475-d4055d93f970</v>
          </cell>
          <cell r="B1139" t="str">
            <v>HLC4F_H15_Unity_880_10073091003</v>
          </cell>
          <cell r="C1139">
            <v>200</v>
          </cell>
          <cell r="D1139" t="str">
            <v>in-use</v>
          </cell>
        </row>
        <row r="1140">
          <cell r="A1140" t="str">
            <v>a84f66b3-4857-4111-a4b8-ecaf314aa45c</v>
          </cell>
          <cell r="B1140" t="str">
            <v>VTNET_Ceph_HDD</v>
          </cell>
          <cell r="C1140">
            <v>74</v>
          </cell>
          <cell r="D1140" t="str">
            <v>in-use</v>
          </cell>
        </row>
        <row r="1141">
          <cell r="A1141" t="str">
            <v>cae0d3c0-6323-4d5b-8c21-5f2dc18628dc</v>
          </cell>
          <cell r="B1141" t="str">
            <v>HLC6F_I03_Unity_880_1060246088_Tiering_SSD_SAS</v>
          </cell>
          <cell r="C1141">
            <v>80</v>
          </cell>
          <cell r="D1141" t="str">
            <v>in-use</v>
          </cell>
        </row>
        <row r="1142">
          <cell r="A1142" t="str">
            <v>84135007-4bcf-4495-b4a9-4fb780f2adb6</v>
          </cell>
          <cell r="B1142" t="str">
            <v>HLC6F_H11_Hitachi_G700_1060249135_Tiering_SSD_SAS</v>
          </cell>
          <cell r="C1142">
            <v>60</v>
          </cell>
          <cell r="D1142" t="str">
            <v>in-use</v>
          </cell>
        </row>
        <row r="1143">
          <cell r="A1143" t="str">
            <v>available</v>
          </cell>
          <cell r="B1143" t="str">
            <v>VTNET_Ceph_175_HDD_02</v>
          </cell>
          <cell r="C1143">
            <v>100</v>
          </cell>
          <cell r="D1143" t="str">
            <v>available</v>
          </cell>
        </row>
        <row r="1144">
          <cell r="A1144" t="str">
            <v>2cc86c77-5695-4175-9abd-fa8289ffbcf4</v>
          </cell>
          <cell r="B1144" t="str">
            <v>HLC5F_D08_IBM_V7000_1060103206_Tiering_SSD_SAS</v>
          </cell>
          <cell r="C1144">
            <v>81</v>
          </cell>
          <cell r="D1144" t="str">
            <v>in-use</v>
          </cell>
        </row>
        <row r="1145">
          <cell r="A1145" t="str">
            <v>6b2e2f4c-78f3-410b-8b9b-88f65c11c626</v>
          </cell>
          <cell r="B1145" t="str">
            <v>HLC6F_F01_Unity_500_10255137233_Hybrid</v>
          </cell>
          <cell r="C1145">
            <v>1000</v>
          </cell>
          <cell r="D1145" t="str">
            <v>in-use</v>
          </cell>
        </row>
        <row r="1146">
          <cell r="A1146" t="str">
            <v>c28a8de8-41bf-4677-8d34-f4a86f52eb32</v>
          </cell>
          <cell r="B1146" t="str">
            <v>VTNET_Ceph_174_FULL_HDD</v>
          </cell>
          <cell r="C1146">
            <v>60</v>
          </cell>
          <cell r="D1146" t="str">
            <v>in-use</v>
          </cell>
        </row>
        <row r="1147">
          <cell r="A1147" t="str">
            <v>252637b5-76ec-4b64-8aeb-11f3c87999c7</v>
          </cell>
          <cell r="B1147" t="str">
            <v>VTM_Ceph_HDD</v>
          </cell>
          <cell r="C1147">
            <v>300</v>
          </cell>
          <cell r="D1147" t="str">
            <v>in-use</v>
          </cell>
        </row>
        <row r="1148">
          <cell r="A1148" t="str">
            <v>9aa21d83-dbfa-4ffb-bf11-06f7475cc14e</v>
          </cell>
          <cell r="B1148" t="str">
            <v>HLC7F_D12_Unity_880_10205011237_Tiering_SSD_SAS</v>
          </cell>
          <cell r="C1148">
            <v>50</v>
          </cell>
          <cell r="D1148" t="str">
            <v>in-use</v>
          </cell>
        </row>
        <row r="1149">
          <cell r="A1149" t="str">
            <v>24729529-6a7c-4c95-a899-fb2455cb3838</v>
          </cell>
          <cell r="B1149" t="str">
            <v>HLC6F_C01_3Par_8440_1060179240_SAS</v>
          </cell>
          <cell r="C1149">
            <v>100</v>
          </cell>
          <cell r="D1149" t="str">
            <v>in-use</v>
          </cell>
        </row>
        <row r="1150">
          <cell r="A1150" t="str">
            <v>ebaab0b9-59f1-4ea5-a22a-f45e7ccbdd24</v>
          </cell>
          <cell r="B1150" t="str">
            <v>HLC7F_B11_Unity_880_10205011232_Tiering_SSD_SAS</v>
          </cell>
          <cell r="C1150">
            <v>100</v>
          </cell>
          <cell r="D1150" t="str">
            <v>in-use</v>
          </cell>
        </row>
        <row r="1151">
          <cell r="A1151" t="str">
            <v>8ae391fc-bcaa-4575-bd5e-9ad8a2e20cf0</v>
          </cell>
          <cell r="B1151" t="str">
            <v>VTNET_Ceph_HDD</v>
          </cell>
          <cell r="C1151">
            <v>60</v>
          </cell>
          <cell r="D1151" t="str">
            <v>in-use</v>
          </cell>
        </row>
        <row r="1152">
          <cell r="A1152" t="str">
            <v>bd7edce3-1a90-4b97-8295-6191006f6f9b</v>
          </cell>
          <cell r="B1152" t="str">
            <v>IDC7F_E07_Unity_880_1020502474_SAS</v>
          </cell>
          <cell r="C1152">
            <v>100</v>
          </cell>
          <cell r="D1152" t="str">
            <v>in-use</v>
          </cell>
        </row>
        <row r="1153">
          <cell r="A1153" t="str">
            <v>c5b0ddc6-abe9-4f52-b39b-f854ba4ba6b0</v>
          </cell>
          <cell r="B1153" t="str">
            <v>HLC6F_G05_Unity_380_1060179186_Tiering_NLSAS</v>
          </cell>
          <cell r="C1153">
            <v>70</v>
          </cell>
          <cell r="D1153" t="str">
            <v>in-use</v>
          </cell>
        </row>
        <row r="1154">
          <cell r="A1154" t="str">
            <v>available</v>
          </cell>
          <cell r="B1154" t="str">
            <v>Test_Autohealing_Unity_C12</v>
          </cell>
          <cell r="C1154">
            <v>60</v>
          </cell>
          <cell r="D1154" t="str">
            <v>available</v>
          </cell>
        </row>
        <row r="1155">
          <cell r="A1155" t="str">
            <v>63cd20b5-4cc0-4289-9db6-092791be1994</v>
          </cell>
          <cell r="B1155" t="str">
            <v>HLC6F_I02_Hitachi_G700_10254138019_Tiering_SSD_SAS</v>
          </cell>
          <cell r="C1155">
            <v>500</v>
          </cell>
          <cell r="D1155" t="str">
            <v>in-use</v>
          </cell>
        </row>
        <row r="1156">
          <cell r="A1156" t="str">
            <v>fee62737-44b3-4e3e-b273-a12841b527e8</v>
          </cell>
          <cell r="B1156" t="str">
            <v>VTNET_Ceph_175_SSD_01</v>
          </cell>
          <cell r="C1156">
            <v>1</v>
          </cell>
          <cell r="D1156" t="str">
            <v>in-use</v>
          </cell>
        </row>
        <row r="1157">
          <cell r="A1157" t="str">
            <v>c3589533-842d-4874-b4ff-b56ec35e1c9f</v>
          </cell>
          <cell r="B1157" t="str">
            <v>HLC7F_D12_Unity_880_10205011237_Tiering_SSD_SAS</v>
          </cell>
          <cell r="C1157">
            <v>100</v>
          </cell>
          <cell r="D1157" t="str">
            <v>in-use</v>
          </cell>
        </row>
        <row r="1158">
          <cell r="A1158" t="str">
            <v>46a69f09-995a-4626-9107-86d9bb2d9817</v>
          </cell>
          <cell r="B1158" t="str">
            <v>IDC7F_E07_Unity_880_1020502474_SAS</v>
          </cell>
          <cell r="C1158">
            <v>1700</v>
          </cell>
          <cell r="D1158" t="str">
            <v>in-use</v>
          </cell>
        </row>
        <row r="1159">
          <cell r="A1159" t="str">
            <v>21fa78ef-5cf5-48e5-b490-c4222ef2ca24</v>
          </cell>
          <cell r="B1159" t="str">
            <v>HLC7F_C12_Unity_880_10205011234_Tiering_SSD_SAS</v>
          </cell>
          <cell r="C1159">
            <v>200</v>
          </cell>
          <cell r="D1159" t="str">
            <v>in-use</v>
          </cell>
        </row>
        <row r="1160">
          <cell r="A1160" t="str">
            <v>4c9523e7-0ce4-4090-a618-c73dd6556dd4</v>
          </cell>
          <cell r="B1160" t="str">
            <v>HLC6F_I03_Unity_880_1060246088_Tiering_SSD_SAS</v>
          </cell>
          <cell r="C1160">
            <v>100</v>
          </cell>
          <cell r="D1160" t="str">
            <v>in-use</v>
          </cell>
        </row>
        <row r="1161">
          <cell r="A1161" t="str">
            <v>43d1fd23-c6cd-476d-a2f3-198f3e453cce</v>
          </cell>
          <cell r="B1161" t="str">
            <v>VTNET_Ceph_175_HDD_02</v>
          </cell>
          <cell r="C1161">
            <v>60</v>
          </cell>
          <cell r="D1161" t="str">
            <v>in-use</v>
          </cell>
        </row>
        <row r="1162">
          <cell r="A1162" t="str">
            <v>c5b0ddc6-abe9-4f52-b39b-f854ba4ba6b0</v>
          </cell>
          <cell r="B1162" t="str">
            <v>HLC6F_G05_Unity_380_1060179186_Tiering_NLSAS</v>
          </cell>
          <cell r="C1162">
            <v>20</v>
          </cell>
          <cell r="D1162" t="str">
            <v>in-use</v>
          </cell>
        </row>
        <row r="1163">
          <cell r="A1163" t="str">
            <v>e491af11-2d4c-45f2-9515-a57095953501</v>
          </cell>
          <cell r="B1163" t="str">
            <v>HLC6F_I03_Unity_880_1060246088_Tiering_SSD_SAS</v>
          </cell>
          <cell r="C1163">
            <v>260</v>
          </cell>
          <cell r="D1163" t="str">
            <v>in-use</v>
          </cell>
        </row>
        <row r="1164">
          <cell r="A1164" t="str">
            <v>bfd61689-f3e1-4e9b-8496-bf1f548b6124</v>
          </cell>
          <cell r="B1164" t="str">
            <v>HLC6F_G05_Unity_380_1060179186_Tiering_NLSAS</v>
          </cell>
          <cell r="C1164">
            <v>81</v>
          </cell>
          <cell r="D1164" t="str">
            <v>in-use</v>
          </cell>
        </row>
        <row r="1165">
          <cell r="A1165" t="str">
            <v>available</v>
          </cell>
          <cell r="B1165" t="str">
            <v>HLC6F_I03_Unity_880_1060246088_Tiering_SSD_SAS</v>
          </cell>
          <cell r="C1165">
            <v>60</v>
          </cell>
          <cell r="D1165" t="str">
            <v>available</v>
          </cell>
        </row>
        <row r="1166">
          <cell r="A1166" t="str">
            <v>70dca2b6-7b22-4230-be45-1159b81810f3</v>
          </cell>
          <cell r="B1166" t="str">
            <v>VTNET_Ceph_175_HDD_01</v>
          </cell>
          <cell r="C1166">
            <v>50</v>
          </cell>
          <cell r="D1166" t="str">
            <v>in-use</v>
          </cell>
        </row>
        <row r="1167">
          <cell r="A1167" t="str">
            <v>0df94c49-57af-443d-ac27-3b6774e20170</v>
          </cell>
          <cell r="B1167" t="str">
            <v>HLC6F_G04_IBM_V7000_106017961_Tiering_SSD_SAS_NLSAS</v>
          </cell>
          <cell r="C1167">
            <v>200</v>
          </cell>
          <cell r="D1167" t="str">
            <v>in-use</v>
          </cell>
        </row>
        <row r="1168">
          <cell r="A1168" t="str">
            <v>5d1006c3-d168-458c-a1b4-0c3e93abf368</v>
          </cell>
          <cell r="B1168" t="str">
            <v>VTNET_Ceph_10K</v>
          </cell>
          <cell r="C1168">
            <v>70</v>
          </cell>
          <cell r="D1168" t="str">
            <v>in-use</v>
          </cell>
        </row>
        <row r="1169">
          <cell r="A1169" t="str">
            <v>d8dc9df0-3447-4aed-92fe-dacc27e3dc25</v>
          </cell>
          <cell r="B1169" t="str">
            <v>HLC6F_H11_Hitachi_G700_1060249137_Tiering_SSD_SAS</v>
          </cell>
          <cell r="C1169">
            <v>200</v>
          </cell>
          <cell r="D1169" t="str">
            <v>in-use</v>
          </cell>
        </row>
        <row r="1170">
          <cell r="A1170" t="str">
            <v>0e3f9d3b-5492-4efc-b4e0-02c013318ed8</v>
          </cell>
          <cell r="B1170" t="str">
            <v>HLC6F_I02_Hitachi_G700_10254138019_Tiering_SSD_SAS</v>
          </cell>
          <cell r="C1170">
            <v>100</v>
          </cell>
          <cell r="D1170" t="str">
            <v>in-use</v>
          </cell>
        </row>
        <row r="1171">
          <cell r="A1171" t="str">
            <v>a4af8808-e078-468b-b340-883d9b4cc302</v>
          </cell>
          <cell r="B1171" t="str">
            <v>VTNET_Ceph_174_HDD</v>
          </cell>
          <cell r="C1171">
            <v>1000</v>
          </cell>
          <cell r="D1171" t="str">
            <v>in-use</v>
          </cell>
        </row>
        <row r="1172">
          <cell r="A1172" t="str">
            <v>0fba4cdc-2033-4742-b10b-beeaf7a1a79e</v>
          </cell>
          <cell r="B1172" t="str">
            <v>VTNET_Ceph_HDD</v>
          </cell>
          <cell r="C1172">
            <v>60</v>
          </cell>
          <cell r="D1172" t="str">
            <v>in-use</v>
          </cell>
        </row>
        <row r="1173">
          <cell r="A1173" t="str">
            <v>99fad6e1-09e1-43a3-b356-7c844bcb0d71</v>
          </cell>
          <cell r="B1173" t="str">
            <v>HLC7F_C11_Unity_880_10205011233_Tiering_SSD_SAS</v>
          </cell>
          <cell r="C1173">
            <v>60</v>
          </cell>
          <cell r="D1173" t="str">
            <v>in-use</v>
          </cell>
        </row>
        <row r="1174">
          <cell r="A1174" t="str">
            <v>c9a79bce-b33c-4ae5-bc72-b31586b59557</v>
          </cell>
          <cell r="B1174" t="str">
            <v>VTNET_Ceph_175_HDD_02</v>
          </cell>
          <cell r="C1174">
            <v>60</v>
          </cell>
          <cell r="D1174" t="str">
            <v>in-use</v>
          </cell>
        </row>
        <row r="1175">
          <cell r="A1175" t="str">
            <v>f874ea58-c11e-44d8-ae97-24870592cdb8</v>
          </cell>
          <cell r="B1175" t="str">
            <v>VTNET_Ceph_HDD</v>
          </cell>
          <cell r="C1175">
            <v>200</v>
          </cell>
          <cell r="D1175" t="str">
            <v>in-use</v>
          </cell>
        </row>
        <row r="1176">
          <cell r="A1176" t="str">
            <v>8e1901a1-06dd-43a4-9468-1e78b0696e02</v>
          </cell>
          <cell r="B1176" t="str">
            <v>HLC5F_E11_IBM_V7000_1060103198_Tiering_SSD_SAS</v>
          </cell>
          <cell r="C1176">
            <v>201</v>
          </cell>
          <cell r="D1176" t="str">
            <v>in-use</v>
          </cell>
        </row>
        <row r="1177">
          <cell r="A1177" t="str">
            <v>64c36732-ae62-4294-859e-bdde8f0719df</v>
          </cell>
          <cell r="B1177" t="str">
            <v>VTNET_Ceph_175_HDD_02</v>
          </cell>
          <cell r="C1177">
            <v>100</v>
          </cell>
          <cell r="D1177" t="str">
            <v>in-use</v>
          </cell>
        </row>
        <row r="1178">
          <cell r="A1178" t="str">
            <v>bf092f63-e984-4f37-a9d2-f88989931156</v>
          </cell>
          <cell r="B1178" t="str">
            <v>HLC6F_C01_3Par_8440_1060179240_NLSAS</v>
          </cell>
          <cell r="C1178">
            <v>17</v>
          </cell>
          <cell r="D1178" t="str">
            <v>in-use</v>
          </cell>
        </row>
        <row r="1179">
          <cell r="A1179" t="str">
            <v>a2d67faf-5b12-461b-98f9-3e15e16ea8a0</v>
          </cell>
          <cell r="B1179" t="str">
            <v>HLC6F_H11_Hitachi_G700_1060249136_Tiering_SSD_SAS</v>
          </cell>
          <cell r="C1179">
            <v>300</v>
          </cell>
          <cell r="D1179" t="str">
            <v>in-use</v>
          </cell>
        </row>
        <row r="1180">
          <cell r="A1180" t="str">
            <v>23d8e2ad-e88e-4fe1-9f3b-585604d2583a</v>
          </cell>
          <cell r="B1180" t="str">
            <v>VTNET_Ceph_174_HDD</v>
          </cell>
          <cell r="C1180">
            <v>60</v>
          </cell>
          <cell r="D1180" t="str">
            <v>in-use</v>
          </cell>
        </row>
        <row r="1181">
          <cell r="A1181" t="str">
            <v>9e74370d-df43-4e21-9ece-439737a4605e</v>
          </cell>
          <cell r="B1181" t="str">
            <v>HLC5F_D08_IBM_V7000_1060103209_Tiering_SSD_SAS</v>
          </cell>
          <cell r="C1181">
            <v>60</v>
          </cell>
          <cell r="D1181" t="str">
            <v>in-use</v>
          </cell>
        </row>
        <row r="1182">
          <cell r="A1182" t="str">
            <v>available</v>
          </cell>
          <cell r="B1182" t="str">
            <v>HLC6F_I03_Unity_880_1060246088_Tiering_SSD_SAS</v>
          </cell>
          <cell r="C1182">
            <v>10</v>
          </cell>
          <cell r="D1182" t="str">
            <v>available</v>
          </cell>
        </row>
        <row r="1183">
          <cell r="A1183" t="str">
            <v>c48ce5fe-3c98-43dd-a817-29244587f037</v>
          </cell>
          <cell r="B1183" t="str">
            <v>HLC7F_C11_Unity_880_10205011233_Tiering_SSD_SAS</v>
          </cell>
          <cell r="C1183">
            <v>100</v>
          </cell>
          <cell r="D1183" t="str">
            <v>in-use</v>
          </cell>
        </row>
        <row r="1184">
          <cell r="A1184" t="str">
            <v>d808faf0-c594-4314-a7f8-7452f576b1ef</v>
          </cell>
          <cell r="B1184" t="str">
            <v>HLC6F_I03_Unity_880_1060246088_Tiering_SSD_SAS</v>
          </cell>
          <cell r="C1184">
            <v>50</v>
          </cell>
          <cell r="D1184" t="str">
            <v>in-use</v>
          </cell>
        </row>
        <row r="1185">
          <cell r="A1185" t="str">
            <v>43d1fd23-c6cd-476d-a2f3-198f3e453cce</v>
          </cell>
          <cell r="B1185" t="str">
            <v>VTNET_Ceph_175_HDD_02</v>
          </cell>
          <cell r="C1185">
            <v>200</v>
          </cell>
          <cell r="D1185" t="str">
            <v>in-use</v>
          </cell>
        </row>
        <row r="1186">
          <cell r="A1186" t="str">
            <v>5f377288-3899-43bf-8143-a9c9e566152d</v>
          </cell>
          <cell r="B1186" t="str">
            <v>VTM_Ceph_HDD</v>
          </cell>
          <cell r="C1186">
            <v>300</v>
          </cell>
          <cell r="D1186" t="str">
            <v>in-use</v>
          </cell>
        </row>
        <row r="1187">
          <cell r="A1187" t="str">
            <v>9c82db11-1846-4d62-814b-0c9d31599879</v>
          </cell>
          <cell r="B1187" t="str">
            <v>HLC7F_C11_Unity_880_10205011233_Tiering_SSD_SAS</v>
          </cell>
          <cell r="C1187">
            <v>60</v>
          </cell>
          <cell r="D1187" t="str">
            <v>in-use</v>
          </cell>
        </row>
        <row r="1188">
          <cell r="A1188" t="str">
            <v>beb8bbba-33e1-46e8-9c6f-f331122ff342</v>
          </cell>
          <cell r="B1188" t="str">
            <v>VTNET_Ceph_174_HDD</v>
          </cell>
          <cell r="C1188">
            <v>60</v>
          </cell>
          <cell r="D1188" t="str">
            <v>in-use</v>
          </cell>
        </row>
        <row r="1189">
          <cell r="A1189" t="str">
            <v>68b21a56-e838-4566-ad2f-9fb6681cf927</v>
          </cell>
          <cell r="B1189" t="str">
            <v>HLC5F_D08_IBM_V7000_1060103209_Tiering_SSD_SAS</v>
          </cell>
          <cell r="C1189">
            <v>50</v>
          </cell>
          <cell r="D1189" t="str">
            <v>in-use</v>
          </cell>
        </row>
        <row r="1190">
          <cell r="A1190" t="str">
            <v>713abf46-afc9-4649-b717-33fb4ada2f9d</v>
          </cell>
          <cell r="B1190" t="str">
            <v>VTNET_Ceph_10K</v>
          </cell>
          <cell r="C1190">
            <v>660</v>
          </cell>
          <cell r="D1190" t="str">
            <v>in-use</v>
          </cell>
        </row>
        <row r="1191">
          <cell r="A1191" t="str">
            <v>4bf681d0-5fa5-4ea7-a86b-bd5463f8f04a</v>
          </cell>
          <cell r="B1191" t="str">
            <v>HLC7F_B11_Unity_880_10205011232_Tiering_SSD_SAS</v>
          </cell>
          <cell r="C1191">
            <v>103</v>
          </cell>
          <cell r="D1191" t="str">
            <v>in-use</v>
          </cell>
        </row>
        <row r="1192">
          <cell r="A1192" t="str">
            <v>df97eb15-b471-4fe5-a825-3c64716adffb</v>
          </cell>
          <cell r="B1192" t="str">
            <v>VTNET_Ceph_175_HDD_01</v>
          </cell>
          <cell r="C1192">
            <v>100</v>
          </cell>
          <cell r="D1192" t="str">
            <v>in-use</v>
          </cell>
        </row>
        <row r="1193">
          <cell r="A1193" t="str">
            <v>5d0f344d-7075-430c-85b0-6a72443ce7eb</v>
          </cell>
          <cell r="B1193" t="str">
            <v>HLC7F_B11_Unity_880_10205011232_Tiering_SSD_SAS</v>
          </cell>
          <cell r="C1193">
            <v>60</v>
          </cell>
          <cell r="D1193" t="str">
            <v>in-use</v>
          </cell>
        </row>
        <row r="1194">
          <cell r="A1194" t="str">
            <v>b710d498-68d7-4e33-84fb-2793526e124d</v>
          </cell>
          <cell r="B1194" t="str">
            <v>HLC4F_H15_Unity_880_10073091003</v>
          </cell>
          <cell r="C1194">
            <v>60</v>
          </cell>
          <cell r="D1194" t="str">
            <v>in-use</v>
          </cell>
        </row>
        <row r="1195">
          <cell r="A1195" t="str">
            <v>56e0b2d9-8d5c-47fc-9580-09bd8d9d6c40</v>
          </cell>
          <cell r="B1195" t="str">
            <v>HLC4F_H15_Unity_880_10073091003</v>
          </cell>
          <cell r="C1195">
            <v>50</v>
          </cell>
          <cell r="D1195" t="str">
            <v>in-use</v>
          </cell>
        </row>
        <row r="1196">
          <cell r="A1196" t="str">
            <v>bb2c0510-3b42-446e-8d76-c34e72764ed1</v>
          </cell>
          <cell r="B1196" t="str">
            <v>VTNET_Ceph_175_SSD_01</v>
          </cell>
          <cell r="C1196">
            <v>10</v>
          </cell>
          <cell r="D1196" t="str">
            <v>in-use</v>
          </cell>
        </row>
        <row r="1197">
          <cell r="A1197" t="str">
            <v>27286234-8e86-496e-baaa-562e27981e97</v>
          </cell>
          <cell r="B1197" t="str">
            <v>HLC5F_D08_IBM_V7000_1060103209_Tiering_SSD_SAS</v>
          </cell>
          <cell r="C1197">
            <v>50</v>
          </cell>
          <cell r="D1197" t="str">
            <v>in-use</v>
          </cell>
        </row>
        <row r="1198">
          <cell r="A1198" t="str">
            <v>b1a0576c-4481-4faa-8b2e-60ddf6ff3ff9</v>
          </cell>
          <cell r="B1198" t="str">
            <v>VTNET_Ceph_HDD</v>
          </cell>
          <cell r="C1198">
            <v>60</v>
          </cell>
          <cell r="D1198" t="str">
            <v>in-use</v>
          </cell>
        </row>
        <row r="1199">
          <cell r="A1199" t="str">
            <v>e4126ca3-d1df-4fd5-af8e-f5fe5c64ae7c</v>
          </cell>
          <cell r="B1199" t="str">
            <v>VTNET_Ceph_174_FULL_HDD</v>
          </cell>
          <cell r="C1199">
            <v>60</v>
          </cell>
          <cell r="D1199" t="str">
            <v>in-use</v>
          </cell>
        </row>
        <row r="1200">
          <cell r="A1200" t="str">
            <v>available</v>
          </cell>
          <cell r="B1200" t="str">
            <v>HLC6F_E06_3Par_8440_1060208134_NLSAS</v>
          </cell>
          <cell r="C1200">
            <v>60</v>
          </cell>
          <cell r="D1200" t="str">
            <v>available</v>
          </cell>
        </row>
        <row r="1201">
          <cell r="A1201" t="str">
            <v>ff3be0f9-5a48-4fa9-b0b6-b818961e3d94</v>
          </cell>
          <cell r="B1201" t="str">
            <v>HLC7F_B11_Unity_880_10205011232_Tiering_SSD_SAS</v>
          </cell>
          <cell r="C1201">
            <v>50</v>
          </cell>
          <cell r="D1201" t="str">
            <v>in-use</v>
          </cell>
        </row>
        <row r="1202">
          <cell r="A1202" t="str">
            <v>available</v>
          </cell>
          <cell r="B1202" t="str">
            <v>VTNET_Ceph_174_FULL_HDD</v>
          </cell>
          <cell r="C1202">
            <v>50</v>
          </cell>
          <cell r="D1202" t="str">
            <v>available</v>
          </cell>
        </row>
        <row r="1203">
          <cell r="A1203" t="str">
            <v>026a82bd-2cec-4128-9bf1-9f0a9eb32641</v>
          </cell>
          <cell r="B1203" t="str">
            <v>IDC7F_E08_Unity_880_1020502476_SAS</v>
          </cell>
          <cell r="C1203">
            <v>730</v>
          </cell>
          <cell r="D1203" t="str">
            <v>in-use</v>
          </cell>
        </row>
        <row r="1204">
          <cell r="A1204" t="str">
            <v>f5894870-d3dd-4a50-acf5-5b01f34ccf5f</v>
          </cell>
          <cell r="B1204" t="str">
            <v>HLC6F_E04_3Par_8440_106018052_NLSAS</v>
          </cell>
          <cell r="C1204">
            <v>91</v>
          </cell>
          <cell r="D1204" t="str">
            <v>in-use</v>
          </cell>
        </row>
        <row r="1205">
          <cell r="A1205" t="str">
            <v>7f78ec24-ba2b-44e2-9a7c-978e93c011b2</v>
          </cell>
          <cell r="B1205" t="str">
            <v>HLC6F_G04_IBM_V7000_106017961_Tiering_SSD_SAS_NLSAS</v>
          </cell>
          <cell r="C1205">
            <v>50</v>
          </cell>
          <cell r="D1205" t="str">
            <v>in-use</v>
          </cell>
        </row>
        <row r="1206">
          <cell r="A1206" t="str">
            <v>0daa1a99-7812-4012-b8bf-5adb1798f4c3</v>
          </cell>
          <cell r="B1206" t="str">
            <v>VTM_Ceph_174_HDD</v>
          </cell>
          <cell r="C1206">
            <v>500</v>
          </cell>
          <cell r="D1206" t="str">
            <v>in-use</v>
          </cell>
        </row>
        <row r="1207">
          <cell r="A1207" t="str">
            <v>0d586271-c455-458e-b95e-52db850330ca</v>
          </cell>
          <cell r="B1207" t="str">
            <v>HLC5F_D08_IBM_V7000_1060103209_Tiering_SSD_SAS</v>
          </cell>
          <cell r="C1207">
            <v>60</v>
          </cell>
          <cell r="D1207" t="str">
            <v>in-use</v>
          </cell>
        </row>
        <row r="1208">
          <cell r="A1208" t="str">
            <v>4ba9de5d-12ca-4211-9e13-056f3c5ccb3c</v>
          </cell>
          <cell r="B1208" t="str">
            <v>HLC7F_A13_Unity_880_10205014126_Tiering_SSD_SAS</v>
          </cell>
          <cell r="C1208">
            <v>60</v>
          </cell>
          <cell r="D1208" t="str">
            <v>in-use</v>
          </cell>
        </row>
        <row r="1209">
          <cell r="A1209" t="str">
            <v>2c7cce3f-0186-4df9-8855-8b0778e77348</v>
          </cell>
          <cell r="B1209" t="str">
            <v>HLC5F_D08_IBM_V7000_1060103209_Tiering_SSD_SAS</v>
          </cell>
          <cell r="C1209">
            <v>50</v>
          </cell>
          <cell r="D1209" t="str">
            <v>in-use</v>
          </cell>
        </row>
        <row r="1210">
          <cell r="A1210" t="str">
            <v>4f1cd43f-aa58-4de8-b494-8e1b0a357302</v>
          </cell>
          <cell r="B1210" t="str">
            <v>HLC6F_E04_3Par_8440_106018052_NLSAS</v>
          </cell>
          <cell r="C1210">
            <v>300</v>
          </cell>
          <cell r="D1210" t="str">
            <v>in-use</v>
          </cell>
        </row>
        <row r="1211">
          <cell r="A1211" t="str">
            <v>5c37a734-9168-400c-ae76-6ab87540282c</v>
          </cell>
          <cell r="B1211" t="str">
            <v>VTNET_Ceph_175_HDD_02</v>
          </cell>
          <cell r="C1211">
            <v>977</v>
          </cell>
          <cell r="D1211" t="str">
            <v>in-use</v>
          </cell>
        </row>
        <row r="1212">
          <cell r="A1212" t="str">
            <v>5a5319e0-6c38-40af-8af8-6e628294e7e6</v>
          </cell>
          <cell r="B1212" t="str">
            <v>VTNET_Ceph_175_HDD_02</v>
          </cell>
          <cell r="C1212">
            <v>60</v>
          </cell>
          <cell r="D1212" t="str">
            <v>in-use</v>
          </cell>
        </row>
        <row r="1213">
          <cell r="A1213" t="str">
            <v>2bf4a026-50de-49b3-949d-42b0a587cabe</v>
          </cell>
          <cell r="B1213" t="str">
            <v>VTNET_Ceph_175_HDD_01</v>
          </cell>
          <cell r="C1213">
            <v>50</v>
          </cell>
          <cell r="D1213" t="str">
            <v>in-use</v>
          </cell>
        </row>
        <row r="1214">
          <cell r="A1214" t="str">
            <v>available</v>
          </cell>
          <cell r="B1214" t="str">
            <v>VTNET_Ceph_175_SSD_01</v>
          </cell>
          <cell r="C1214">
            <v>40</v>
          </cell>
          <cell r="D1214" t="str">
            <v>available</v>
          </cell>
        </row>
        <row r="1215">
          <cell r="A1215" t="str">
            <v>761dd94a-c0c8-4c4a-81c6-b66ea0eceb7b</v>
          </cell>
          <cell r="B1215" t="str">
            <v>VTM_Ceph_HDD</v>
          </cell>
          <cell r="C1215">
            <v>1000</v>
          </cell>
          <cell r="D1215" t="str">
            <v>in-use</v>
          </cell>
        </row>
        <row r="1216">
          <cell r="A1216" t="str">
            <v>e87ce5c2-500b-4a42-b6b3-5fa06bbe1c9b</v>
          </cell>
          <cell r="B1216" t="str">
            <v>VTNET_Ceph_HDD</v>
          </cell>
          <cell r="C1216">
            <v>201</v>
          </cell>
          <cell r="D1216" t="str">
            <v>in-use</v>
          </cell>
        </row>
        <row r="1217">
          <cell r="A1217" t="str">
            <v>09194b5a-f8df-4bd1-8eba-e5ee3ed66ab2</v>
          </cell>
          <cell r="B1217" t="str">
            <v>HLC7F_B11_Unity_880_10205011232_Tiering_SSD_SAS</v>
          </cell>
          <cell r="C1217">
            <v>600</v>
          </cell>
          <cell r="D1217" t="str">
            <v>in-use</v>
          </cell>
        </row>
        <row r="1218">
          <cell r="A1218" t="str">
            <v>ff39db49-4b82-4c80-ba10-7e1bcd7da376</v>
          </cell>
          <cell r="B1218" t="str">
            <v>HLC4F_H15_Unity_880_10073091003</v>
          </cell>
          <cell r="C1218">
            <v>200</v>
          </cell>
          <cell r="D1218" t="str">
            <v>in-use</v>
          </cell>
        </row>
        <row r="1219">
          <cell r="A1219" t="str">
            <v>e25d1c90-179c-4c3c-9244-6fd123b99c10</v>
          </cell>
          <cell r="B1219" t="str">
            <v>IDC7F_E08_Unity_880_1020502476_SSD</v>
          </cell>
          <cell r="C1219">
            <v>60</v>
          </cell>
          <cell r="D1219" t="str">
            <v>in-use</v>
          </cell>
        </row>
        <row r="1220">
          <cell r="A1220" t="str">
            <v>359e374d-b43f-45e9-9db5-618c5427c616</v>
          </cell>
          <cell r="B1220" t="str">
            <v>VTNET_Ceph_HDD</v>
          </cell>
          <cell r="C1220">
            <v>201</v>
          </cell>
          <cell r="D1220" t="str">
            <v>in-use</v>
          </cell>
        </row>
        <row r="1221">
          <cell r="A1221" t="str">
            <v>d1ec738a-5b63-49f1-898b-619ae8d73ca3</v>
          </cell>
          <cell r="B1221" t="str">
            <v>VTNET_Ceph_175_HDD_01</v>
          </cell>
          <cell r="C1221">
            <v>40</v>
          </cell>
          <cell r="D1221" t="str">
            <v>in-use</v>
          </cell>
        </row>
        <row r="1222">
          <cell r="A1222" t="str">
            <v>b4be0223-b2ba-43b2-8021-9d96548c0369</v>
          </cell>
          <cell r="B1222" t="str">
            <v>VTNET_Ceph_174_HDD</v>
          </cell>
          <cell r="C1222">
            <v>300</v>
          </cell>
          <cell r="D1222" t="str">
            <v>in-use</v>
          </cell>
        </row>
        <row r="1223">
          <cell r="A1223" t="str">
            <v>01d3c64d-feec-4725-a2c0-9eef4f46481a</v>
          </cell>
          <cell r="B1223" t="str">
            <v>HLC6F_I02_Hitachi_G700_10254138019_Tiering_SSD_SAS</v>
          </cell>
          <cell r="C1223">
            <v>100</v>
          </cell>
          <cell r="D1223" t="str">
            <v>in-use</v>
          </cell>
        </row>
        <row r="1224">
          <cell r="A1224" t="str">
            <v>c7c3feb5-d6d5-4ab3-9327-04d0f183ea92</v>
          </cell>
          <cell r="B1224" t="str">
            <v>VTNET_Ceph_10K</v>
          </cell>
          <cell r="C1224">
            <v>200</v>
          </cell>
          <cell r="D1224" t="str">
            <v>in-use</v>
          </cell>
        </row>
        <row r="1225">
          <cell r="A1225" t="str">
            <v>e8f005e6-2298-4f13-bbb6-8cd28c078e60</v>
          </cell>
          <cell r="B1225" t="str">
            <v>HHT4F_G03_Unity_880_10073091052_Tiering_SSD_SAS</v>
          </cell>
          <cell r="C1225">
            <v>60</v>
          </cell>
          <cell r="D1225" t="str">
            <v>in-use</v>
          </cell>
        </row>
        <row r="1226">
          <cell r="A1226" t="str">
            <v>f7ffcf6c-2e78-4441-8fe6-0fb8dd2ca9ab</v>
          </cell>
          <cell r="B1226" t="str">
            <v>VTNET_HHT_Ceph_HDD</v>
          </cell>
          <cell r="C1226">
            <v>60</v>
          </cell>
          <cell r="D1226" t="str">
            <v>in-use</v>
          </cell>
        </row>
        <row r="1227">
          <cell r="A1227" t="str">
            <v>0cada446-ac41-48ad-a9ed-a4844a171cc9</v>
          </cell>
          <cell r="B1227" t="str">
            <v>VTNET_Ceph_175_HDD_02</v>
          </cell>
          <cell r="C1227">
            <v>60</v>
          </cell>
          <cell r="D1227" t="str">
            <v>in-use</v>
          </cell>
        </row>
        <row r="1228">
          <cell r="A1228" t="str">
            <v>cd6504ad-e7ba-43f3-b250-ad010616d332</v>
          </cell>
          <cell r="B1228" t="str">
            <v>VTNET_Ceph_175_HDD_01</v>
          </cell>
          <cell r="C1228">
            <v>60</v>
          </cell>
          <cell r="D1228" t="str">
            <v>in-use</v>
          </cell>
        </row>
        <row r="1229">
          <cell r="A1229" t="str">
            <v>d1640ac0-4ab4-478d-98f3-55839eaf5fe9</v>
          </cell>
          <cell r="B1229" t="str">
            <v>VTNET_Ceph_175_HDD_02</v>
          </cell>
          <cell r="C1229">
            <v>100</v>
          </cell>
          <cell r="D1229" t="str">
            <v>in-use</v>
          </cell>
        </row>
        <row r="1230">
          <cell r="A1230" t="str">
            <v>2e526f13-f3aa-4a3b-bdad-70041823fe65</v>
          </cell>
          <cell r="B1230" t="str">
            <v>HLC6F_C01_3Par_8440_1060179240_NLSAS</v>
          </cell>
          <cell r="C1230">
            <v>501</v>
          </cell>
          <cell r="D1230" t="str">
            <v>in-use</v>
          </cell>
        </row>
        <row r="1231">
          <cell r="A1231" t="str">
            <v>16c4d55a-6ca5-4d61-a867-79c47335fafa</v>
          </cell>
          <cell r="B1231" t="str">
            <v>VTNET_Ceph_174_HDD</v>
          </cell>
          <cell r="C1231">
            <v>60</v>
          </cell>
          <cell r="D1231" t="str">
            <v>in-use</v>
          </cell>
        </row>
        <row r="1232">
          <cell r="A1232" t="str">
            <v>543423fd-a814-4265-b46b-b969dfdaddf8</v>
          </cell>
          <cell r="B1232" t="str">
            <v>HLC6F_F09_Unity_380_106020890_Tiering_SAS</v>
          </cell>
          <cell r="C1232">
            <v>200</v>
          </cell>
          <cell r="D1232" t="str">
            <v>in-use</v>
          </cell>
        </row>
        <row r="1233">
          <cell r="A1233" t="str">
            <v>7205f0f9-3308-4dbc-a95a-e06eadac98f7</v>
          </cell>
          <cell r="B1233" t="str">
            <v>VTNET_Ceph_174_FULL_HDD</v>
          </cell>
          <cell r="C1233">
            <v>60</v>
          </cell>
          <cell r="D1233" t="str">
            <v>in-use</v>
          </cell>
        </row>
        <row r="1234">
          <cell r="A1234" t="str">
            <v>a5906d54-da25-45fc-8b39-5e423d10c985</v>
          </cell>
          <cell r="B1234" t="str">
            <v>HLC7F_D12_Unity_880_10205011237_Tiering_SSD_SAS</v>
          </cell>
          <cell r="C1234">
            <v>200</v>
          </cell>
          <cell r="D1234" t="str">
            <v>in-use</v>
          </cell>
        </row>
        <row r="1235">
          <cell r="A1235" t="str">
            <v>b487e3e9-da17-48b7-bf4f-1ef9b6cd3bb3</v>
          </cell>
          <cell r="B1235" t="str">
            <v>VTNET_Ceph_10K</v>
          </cell>
          <cell r="C1235">
            <v>280</v>
          </cell>
          <cell r="D1235" t="str">
            <v>in-use</v>
          </cell>
        </row>
        <row r="1236">
          <cell r="A1236" t="str">
            <v>8f9ea875-dfd8-46be-a4bf-24ccd76ebc6e</v>
          </cell>
          <cell r="B1236" t="str">
            <v>HLC7F_B11_Unity_880_10205011232_Tiering_SSD_SAS</v>
          </cell>
          <cell r="C1236">
            <v>103</v>
          </cell>
          <cell r="D1236" t="str">
            <v>in-use</v>
          </cell>
        </row>
        <row r="1237">
          <cell r="A1237" t="str">
            <v>221b2e51-8183-4a6d-a527-bfebf2f269ce</v>
          </cell>
          <cell r="B1237" t="str">
            <v>HLC6F_E04_3Par_8440_106018052_NLSAS</v>
          </cell>
          <cell r="C1237">
            <v>500</v>
          </cell>
          <cell r="D1237" t="str">
            <v>in-use</v>
          </cell>
        </row>
        <row r="1238">
          <cell r="A1238" t="str">
            <v>cd867920-b37b-444e-8d49-f0c3e0d55120</v>
          </cell>
          <cell r="B1238" t="str">
            <v>VTNET_Ceph_174_HDD</v>
          </cell>
          <cell r="C1238">
            <v>60</v>
          </cell>
          <cell r="D1238" t="str">
            <v>in-use</v>
          </cell>
        </row>
        <row r="1239">
          <cell r="A1239" t="str">
            <v>18b77291-581e-4de6-97e8-663b32312cda</v>
          </cell>
          <cell r="B1239" t="str">
            <v>HLC7F_A13_Unity_880_10205014126_Tiering_SSD_SAS</v>
          </cell>
          <cell r="C1239">
            <v>600</v>
          </cell>
          <cell r="D1239" t="str">
            <v>in-use</v>
          </cell>
        </row>
        <row r="1240">
          <cell r="A1240" t="str">
            <v>eb24c938-607c-49ed-a8d0-6ac1f3a8b07e</v>
          </cell>
          <cell r="B1240" t="str">
            <v>HLC7F_B11_Unity_880_10205011232_Tiering_SSD_SAS</v>
          </cell>
          <cell r="C1240">
            <v>50</v>
          </cell>
          <cell r="D1240" t="str">
            <v>in-use</v>
          </cell>
        </row>
        <row r="1241">
          <cell r="A1241" t="str">
            <v>bf652e3f-4c17-44fa-b733-6375fcc73f29</v>
          </cell>
          <cell r="B1241" t="str">
            <v>VTNET_Ceph_HDD</v>
          </cell>
          <cell r="C1241">
            <v>61</v>
          </cell>
          <cell r="D1241" t="str">
            <v>in-use</v>
          </cell>
        </row>
        <row r="1242">
          <cell r="A1242" t="str">
            <v>available</v>
          </cell>
          <cell r="B1242" t="str">
            <v>HLC6F_I01_Hitachi_G700_10254138018_Tiering_SSD_SAS</v>
          </cell>
          <cell r="C1242">
            <v>100</v>
          </cell>
          <cell r="D1242" t="str">
            <v>available</v>
          </cell>
        </row>
        <row r="1243">
          <cell r="A1243" t="str">
            <v>43c5a4d6-1861-4273-a774-8ee66be982e1</v>
          </cell>
          <cell r="B1243" t="str">
            <v>HLC6F_I03_Unity_880_1060246088_Tiering_SSD_SAS</v>
          </cell>
          <cell r="C1243">
            <v>100</v>
          </cell>
          <cell r="D1243" t="str">
            <v>in-use</v>
          </cell>
        </row>
        <row r="1244">
          <cell r="A1244" t="str">
            <v>available</v>
          </cell>
          <cell r="B1244" t="str">
            <v>HLC6F_G04_Unity_380_106020888_Tiering_SSD</v>
          </cell>
          <cell r="C1244">
            <v>50</v>
          </cell>
          <cell r="D1244" t="str">
            <v>available</v>
          </cell>
        </row>
        <row r="1245">
          <cell r="A1245" t="str">
            <v>85d80d7f-94e2-4517-985c-9e5ece38f929</v>
          </cell>
          <cell r="B1245" t="str">
            <v>HLC6F_H11_Hitachi_G700_1060249137_Tiering_SSD_SAS</v>
          </cell>
          <cell r="C1245">
            <v>60</v>
          </cell>
          <cell r="D1245" t="str">
            <v>in-use</v>
          </cell>
        </row>
        <row r="1246">
          <cell r="A1246" t="str">
            <v>41be8fee-408c-4e3d-82f1-3510842b0732</v>
          </cell>
          <cell r="B1246" t="str">
            <v>HLC6F_G04_IBM_V7000_106017961_Tiering_SSD_SAS_NLSAS</v>
          </cell>
          <cell r="C1246">
            <v>100</v>
          </cell>
          <cell r="D1246" t="str">
            <v>in-use</v>
          </cell>
        </row>
        <row r="1247">
          <cell r="A1247" t="str">
            <v>457ed6b4-8575-41f4-b48c-947f4cd704cb</v>
          </cell>
          <cell r="B1247" t="str">
            <v>VTNET_Ceph_175_SSD_02</v>
          </cell>
          <cell r="C1247">
            <v>50</v>
          </cell>
          <cell r="D1247" t="str">
            <v>in-use</v>
          </cell>
        </row>
        <row r="1248">
          <cell r="A1248" t="str">
            <v>196d1e8b-4d93-4ee2-8716-9c3d58fb112c</v>
          </cell>
          <cell r="B1248" t="str">
            <v>IDC7F_E08_Unity_880_1020502476_SSD</v>
          </cell>
          <cell r="C1248">
            <v>1700</v>
          </cell>
          <cell r="D1248" t="str">
            <v>in-use</v>
          </cell>
        </row>
        <row r="1249">
          <cell r="A1249" t="str">
            <v>3950e5e1-9728-4a30-ac5f-f1bd195b82fd</v>
          </cell>
          <cell r="B1249" t="str">
            <v>HLC7F_C11_Unity_880_10205011233_Tiering_SSD_SAS</v>
          </cell>
          <cell r="C1249">
            <v>100</v>
          </cell>
          <cell r="D1249" t="str">
            <v>in-use</v>
          </cell>
        </row>
        <row r="1250">
          <cell r="A1250" t="str">
            <v>3418ec48-a1a9-410a-af4c-4f6fb9125f0a</v>
          </cell>
          <cell r="B1250" t="str">
            <v>VTNET_Ceph_HDD</v>
          </cell>
          <cell r="C1250">
            <v>100</v>
          </cell>
          <cell r="D1250" t="str">
            <v>in-use</v>
          </cell>
        </row>
        <row r="1251">
          <cell r="A1251" t="str">
            <v>f14099fd-92a4-4e3a-96d1-42dfc7e9dba3</v>
          </cell>
          <cell r="B1251" t="str">
            <v>HHT4F_G03_Unity_880_10073091052_Tiering_SSD_SAS</v>
          </cell>
          <cell r="C1251">
            <v>60</v>
          </cell>
          <cell r="D1251" t="str">
            <v>in-use</v>
          </cell>
        </row>
        <row r="1252">
          <cell r="A1252" t="str">
            <v>accc9e6d-4929-4802-a6d3-dd2fe6d3b97e</v>
          </cell>
          <cell r="B1252" t="str">
            <v>HLC7F_C11_Unity_880_10205011233_Tiering_SSD_SAS</v>
          </cell>
          <cell r="C1252">
            <v>50</v>
          </cell>
          <cell r="D1252" t="str">
            <v>in-use</v>
          </cell>
        </row>
        <row r="1253">
          <cell r="A1253" t="str">
            <v>5adf3891-6420-430a-a486-015cd47be926</v>
          </cell>
          <cell r="B1253" t="str">
            <v>VTM_Ceph_174_HDD</v>
          </cell>
          <cell r="C1253">
            <v>60</v>
          </cell>
          <cell r="D1253" t="str">
            <v>in-use</v>
          </cell>
        </row>
        <row r="1254">
          <cell r="A1254" t="str">
            <v>08cb1f10-94fe-430d-ac22-cfaa1a25b1a9</v>
          </cell>
          <cell r="B1254" t="str">
            <v>HLC6F_I02_Hitachi_G700_10254138019_Tiering_SSD_SAS</v>
          </cell>
          <cell r="C1254">
            <v>201</v>
          </cell>
          <cell r="D1254" t="str">
            <v>in-use</v>
          </cell>
        </row>
        <row r="1255">
          <cell r="A1255" t="str">
            <v>available</v>
          </cell>
          <cell r="B1255" t="str">
            <v>HLC6F_H11_Hitachi_G700_1060249136_Tiering_SSD_SAS</v>
          </cell>
          <cell r="C1255">
            <v>50</v>
          </cell>
          <cell r="D1255" t="str">
            <v>available</v>
          </cell>
        </row>
        <row r="1256">
          <cell r="A1256" t="str">
            <v>2b701cb8-db55-463b-8913-8ba789d38c42</v>
          </cell>
          <cell r="B1256" t="str">
            <v>VTNET_Ceph_175_HDD_01</v>
          </cell>
          <cell r="C1256">
            <v>20</v>
          </cell>
          <cell r="D1256" t="str">
            <v>in-use</v>
          </cell>
        </row>
        <row r="1257">
          <cell r="A1257" t="str">
            <v>1db8fc18-e29e-45b6-8f62-aa3b402a573c</v>
          </cell>
          <cell r="B1257" t="str">
            <v>HHT4F_G03_Unity_880_10073091052_Tiering_SSD_SAS</v>
          </cell>
          <cell r="C1257">
            <v>60</v>
          </cell>
          <cell r="D1257" t="str">
            <v>in-use</v>
          </cell>
        </row>
        <row r="1258">
          <cell r="A1258" t="str">
            <v>e04466a0-61a7-456a-9313-f3ccc248c627</v>
          </cell>
          <cell r="B1258" t="str">
            <v>VTNET_Ceph_HDD</v>
          </cell>
          <cell r="C1258">
            <v>201</v>
          </cell>
          <cell r="D1258" t="str">
            <v>in-use</v>
          </cell>
        </row>
        <row r="1259">
          <cell r="A1259" t="str">
            <v>42d0e2b3-4577-4d05-a243-357572f8c9a7</v>
          </cell>
          <cell r="B1259" t="str">
            <v>HLC6F_E04_3Par_8440_106018052_NLSAS</v>
          </cell>
          <cell r="C1259">
            <v>501</v>
          </cell>
          <cell r="D1259" t="str">
            <v>in-use</v>
          </cell>
        </row>
        <row r="1260">
          <cell r="A1260" t="str">
            <v>3eb27704-6731-44bf-b517-32945e594290</v>
          </cell>
          <cell r="B1260" t="str">
            <v>VTNET_Ceph_HDD</v>
          </cell>
          <cell r="C1260">
            <v>300</v>
          </cell>
          <cell r="D1260" t="str">
            <v>in-use</v>
          </cell>
        </row>
        <row r="1261">
          <cell r="A1261" t="str">
            <v>b79746ab-52f9-41d0-a2ce-2a9bcabb37a5</v>
          </cell>
          <cell r="B1261" t="str">
            <v>HLC6F_C01_3Par_8440_1060179240_NLSAS</v>
          </cell>
          <cell r="C1261">
            <v>51</v>
          </cell>
          <cell r="D1261" t="str">
            <v>in-use</v>
          </cell>
        </row>
        <row r="1262">
          <cell r="A1262" t="str">
            <v>ffb75e11-3577-4483-b3ae-135f1301e029</v>
          </cell>
          <cell r="B1262" t="str">
            <v>HLC7F_A13_Unity_880_10205014126_Tiering_SSD_SAS</v>
          </cell>
          <cell r="C1262">
            <v>1300</v>
          </cell>
          <cell r="D1262" t="str">
            <v>in-use</v>
          </cell>
        </row>
        <row r="1263">
          <cell r="A1263" t="str">
            <v>0d1f2339-b815-4276-8090-259171c578bf</v>
          </cell>
          <cell r="B1263" t="str">
            <v>VTM_Ceph_174_HDD</v>
          </cell>
          <cell r="C1263">
            <v>300</v>
          </cell>
          <cell r="D1263" t="str">
            <v>in-use</v>
          </cell>
        </row>
        <row r="1264">
          <cell r="A1264" t="str">
            <v>31582d66-458b-42bf-9efa-c1e6970f7be9</v>
          </cell>
          <cell r="B1264" t="str">
            <v>HLC7F_A13_Unity_880_10205014126_Tiering_SSD_SAS</v>
          </cell>
          <cell r="C1264">
            <v>60</v>
          </cell>
          <cell r="D1264" t="str">
            <v>in-use</v>
          </cell>
        </row>
        <row r="1265">
          <cell r="A1265" t="str">
            <v>9b9469ea-1c5d-4e75-bed2-31d67ef42eb1</v>
          </cell>
          <cell r="B1265" t="str">
            <v>HLC6F_G05_Unity_380_1060179186_Tiering_NLSAS</v>
          </cell>
          <cell r="C1265">
            <v>301</v>
          </cell>
          <cell r="D1265" t="str">
            <v>in-use</v>
          </cell>
        </row>
        <row r="1266">
          <cell r="A1266" t="str">
            <v>cfedf86f-05da-4ced-b23f-3b6f8d1168fa</v>
          </cell>
          <cell r="B1266" t="str">
            <v>HHT4F_G03_Unity_880_10073091052_Tiering_SSD_SAS</v>
          </cell>
          <cell r="C1266">
            <v>60</v>
          </cell>
          <cell r="D1266" t="str">
            <v>in-use</v>
          </cell>
        </row>
        <row r="1267">
          <cell r="A1267" t="str">
            <v>available</v>
          </cell>
          <cell r="B1267" t="str">
            <v>HLC6F_C01_3Par_8440_1060179240_SAS</v>
          </cell>
          <cell r="C1267">
            <v>40</v>
          </cell>
          <cell r="D1267" t="str">
            <v>available</v>
          </cell>
        </row>
        <row r="1268">
          <cell r="A1268" t="str">
            <v>e38f1102-53cf-48e8-9f2f-6a4c137914f0</v>
          </cell>
          <cell r="B1268" t="str">
            <v>IDC7F_E08_Unity_880_1020502476_SSD</v>
          </cell>
          <cell r="C1268">
            <v>60</v>
          </cell>
          <cell r="D1268" t="str">
            <v>in-use</v>
          </cell>
        </row>
        <row r="1269">
          <cell r="A1269" t="str">
            <v>925ec2a1-f07a-44bb-b10e-786e80bbaf9e</v>
          </cell>
          <cell r="B1269" t="str">
            <v>VTNET_Ceph_HDD_Limit_200_IOPS</v>
          </cell>
          <cell r="C1269">
            <v>100</v>
          </cell>
          <cell r="D1269" t="str">
            <v>in-use</v>
          </cell>
        </row>
        <row r="1270">
          <cell r="A1270" t="str">
            <v>3ca7616b-d7a7-43e3-b649-9de51927840a</v>
          </cell>
          <cell r="B1270" t="str">
            <v>VTNET_Ceph_175_SSD_02</v>
          </cell>
          <cell r="C1270">
            <v>200</v>
          </cell>
          <cell r="D1270" t="str">
            <v>in-use</v>
          </cell>
        </row>
        <row r="1271">
          <cell r="A1271" t="str">
            <v>f74754ca-17f2-49f8-949e-f9dd3f92df79</v>
          </cell>
          <cell r="B1271" t="str">
            <v>VTNET_Ceph_175_HDD_01</v>
          </cell>
          <cell r="C1271">
            <v>60</v>
          </cell>
          <cell r="D1271" t="str">
            <v>in-use</v>
          </cell>
        </row>
        <row r="1272">
          <cell r="A1272" t="str">
            <v>8c70b755-246a-4121-a629-4f3013043f05</v>
          </cell>
          <cell r="B1272" t="str">
            <v>IDC7F_E07_Unity_880_1020502474_SSD</v>
          </cell>
          <cell r="C1272">
            <v>240</v>
          </cell>
          <cell r="D1272" t="str">
            <v>in-use</v>
          </cell>
        </row>
        <row r="1273">
          <cell r="A1273" t="str">
            <v>3bfc707e-9c16-45c9-b65d-06f4c5f67b7e</v>
          </cell>
          <cell r="B1273" t="str">
            <v>HHT4F_G03_Unity_880_10073091052_Tiering_SSD_SAS</v>
          </cell>
          <cell r="C1273">
            <v>60</v>
          </cell>
          <cell r="D1273" t="str">
            <v>in-use</v>
          </cell>
        </row>
        <row r="1274">
          <cell r="A1274" t="str">
            <v>4b3acfce-3774-4a4a-806c-28a5693592e1</v>
          </cell>
          <cell r="B1274" t="str">
            <v>HLC6F_E04_3Par_8440_106018052_NLSAS</v>
          </cell>
          <cell r="C1274">
            <v>66</v>
          </cell>
          <cell r="D1274" t="str">
            <v>in-use</v>
          </cell>
        </row>
        <row r="1275">
          <cell r="A1275" t="str">
            <v>78af21b9-fc65-4dff-bfe7-9b04fc57a73e</v>
          </cell>
          <cell r="B1275" t="str">
            <v>VTNET_Ceph_175_SSD_02</v>
          </cell>
          <cell r="C1275">
            <v>200</v>
          </cell>
          <cell r="D1275" t="str">
            <v>in-use</v>
          </cell>
        </row>
        <row r="1276">
          <cell r="A1276" t="str">
            <v>dffe65b8-a8d0-42f2-87e3-c97b77018b79</v>
          </cell>
          <cell r="B1276" t="str">
            <v>HLC6F_G05_Unity_380_1060179186_Tiering_NLSAS</v>
          </cell>
          <cell r="C1276">
            <v>300</v>
          </cell>
          <cell r="D1276" t="str">
            <v>in-use</v>
          </cell>
        </row>
        <row r="1277">
          <cell r="A1277" t="str">
            <v>9d0409da-8e8d-49c1-85f8-ea1f9b6590ae</v>
          </cell>
          <cell r="B1277" t="str">
            <v>HLC7F_A13_Unity_880_10205014126_Tiering_SSD_SAS</v>
          </cell>
          <cell r="C1277">
            <v>200</v>
          </cell>
          <cell r="D1277" t="str">
            <v>in-use</v>
          </cell>
        </row>
        <row r="1278">
          <cell r="A1278" t="str">
            <v>3791a18b-56b3-44ad-9850-210289560cf3</v>
          </cell>
          <cell r="B1278" t="str">
            <v>HLC7F_C12_Unity_880_10205011234_Tiering_SSD_SAS</v>
          </cell>
          <cell r="C1278">
            <v>100</v>
          </cell>
          <cell r="D1278" t="str">
            <v>in-use</v>
          </cell>
        </row>
        <row r="1279">
          <cell r="A1279" t="str">
            <v>233056ff-dede-4434-ba55-110a5f5fbea7</v>
          </cell>
          <cell r="B1279" t="str">
            <v>HLC7F_C12_Unity_880_10205011234_Tiering_SSD_SAS</v>
          </cell>
          <cell r="C1279">
            <v>60</v>
          </cell>
          <cell r="D1279" t="str">
            <v>in-use</v>
          </cell>
        </row>
        <row r="1280">
          <cell r="A1280" t="str">
            <v>b9bc8e06-d292-457c-ac00-0393866e0ffa</v>
          </cell>
          <cell r="B1280" t="str">
            <v>VTNET_Ceph_175_HDD_01</v>
          </cell>
          <cell r="C1280">
            <v>60</v>
          </cell>
          <cell r="D1280" t="str">
            <v>in-use</v>
          </cell>
        </row>
        <row r="1281">
          <cell r="A1281" t="str">
            <v>63e8fb46-5cff-499d-a854-f3753f1232fc</v>
          </cell>
          <cell r="B1281" t="str">
            <v>IDC7F_E07_Unity_880_1020502474_SSD</v>
          </cell>
          <cell r="C1281">
            <v>60</v>
          </cell>
          <cell r="D1281" t="str">
            <v>in-use</v>
          </cell>
        </row>
        <row r="1282">
          <cell r="A1282" t="str">
            <v>available</v>
          </cell>
          <cell r="B1282" t="str">
            <v>HLC6F_E01_MSA_2050_1060179223_SAS</v>
          </cell>
          <cell r="C1282">
            <v>100</v>
          </cell>
          <cell r="D1282" t="str">
            <v>available</v>
          </cell>
        </row>
        <row r="1283">
          <cell r="A1283" t="str">
            <v>58df0178-2d09-4c79-a631-31d746d76d85</v>
          </cell>
          <cell r="B1283" t="str">
            <v>HLC6F_I02_Hitachi_G700_10254138019_Tiering_SSD_SAS</v>
          </cell>
          <cell r="C1283">
            <v>76</v>
          </cell>
          <cell r="D1283" t="str">
            <v>in-use</v>
          </cell>
        </row>
        <row r="1284">
          <cell r="A1284" t="str">
            <v>2af25e97-aee3-4b2c-8f1f-a5a0b6d29c75</v>
          </cell>
          <cell r="B1284" t="str">
            <v>HLC6F_C01_3Par_8440_1060179240_NLSAS</v>
          </cell>
          <cell r="C1284">
            <v>81</v>
          </cell>
          <cell r="D1284" t="str">
            <v>in-use</v>
          </cell>
        </row>
        <row r="1285">
          <cell r="A1285" t="str">
            <v>e8b44992-f25c-4f46-981a-137e0505ac8f</v>
          </cell>
          <cell r="B1285" t="str">
            <v>HLC7F_C12_Unity_880_10205011234_Tiering_SSD_SAS</v>
          </cell>
          <cell r="C1285">
            <v>200</v>
          </cell>
          <cell r="D1285" t="str">
            <v>in-use</v>
          </cell>
        </row>
        <row r="1286">
          <cell r="A1286" t="str">
            <v>d618ef9a-aace-4330-a0db-48d95438b7bf</v>
          </cell>
          <cell r="B1286" t="str">
            <v>VTNET_Ceph_10K</v>
          </cell>
          <cell r="C1286">
            <v>81</v>
          </cell>
          <cell r="D1286" t="str">
            <v>in-use</v>
          </cell>
        </row>
        <row r="1287">
          <cell r="A1287" t="str">
            <v>47d2d658-c13c-4aa5-9563-b3b877808eb1</v>
          </cell>
          <cell r="B1287" t="str">
            <v>HLC7F_B11_Unity_880_10205011232_Tiering_SSD_SAS</v>
          </cell>
          <cell r="C1287">
            <v>50</v>
          </cell>
          <cell r="D1287" t="str">
            <v>in-use</v>
          </cell>
        </row>
        <row r="1288">
          <cell r="A1288" t="str">
            <v>ad4bd6e8-94af-4962-83cf-1904f3ad180b</v>
          </cell>
          <cell r="B1288" t="str">
            <v>HLC6F_I02_Hitachi_G700_10254138019_Tiering_SSD_SAS</v>
          </cell>
          <cell r="C1288">
            <v>201</v>
          </cell>
          <cell r="D1288" t="str">
            <v>in-use</v>
          </cell>
        </row>
        <row r="1289">
          <cell r="A1289" t="str">
            <v>available</v>
          </cell>
          <cell r="B1289" t="str">
            <v>HLC6F_E04_3Par_8440_106018052_SAS</v>
          </cell>
          <cell r="C1289">
            <v>146</v>
          </cell>
          <cell r="D1289" t="str">
            <v>available</v>
          </cell>
        </row>
        <row r="1290">
          <cell r="A1290" t="str">
            <v>19fc764e-889e-4ca4-a188-e6e3e90f229a</v>
          </cell>
          <cell r="B1290" t="str">
            <v>HLC6F_H11_Hitachi_G700_1060249135_Tiering_SSD_SAS</v>
          </cell>
          <cell r="C1290">
            <v>250</v>
          </cell>
          <cell r="D1290" t="str">
            <v>in-use</v>
          </cell>
        </row>
        <row r="1291">
          <cell r="A1291" t="str">
            <v>26ee1efc-3c99-40e2-a816-353cb45b907c</v>
          </cell>
          <cell r="B1291" t="str">
            <v>HLC7F_B11_Unity_880_10205011232_Tiering_SSD_SAS</v>
          </cell>
          <cell r="C1291">
            <v>100</v>
          </cell>
          <cell r="D1291" t="str">
            <v>in-use</v>
          </cell>
        </row>
        <row r="1292">
          <cell r="A1292" t="str">
            <v>c9f6d7d0-95f7-4217-be94-e17401c3032c</v>
          </cell>
          <cell r="B1292" t="str">
            <v>HLC7F_D12_Unity_880_10205011237_Tiering_SSD_SAS</v>
          </cell>
          <cell r="C1292">
            <v>60</v>
          </cell>
          <cell r="D1292" t="str">
            <v>in-use</v>
          </cell>
        </row>
        <row r="1293">
          <cell r="A1293" t="str">
            <v>3350f064-4d8e-46f7-b60b-5d81927d9fd9</v>
          </cell>
          <cell r="B1293" t="str">
            <v>HLC6F_H11_Hitachi_G700_1060249136_Tiering_SSD_SAS</v>
          </cell>
          <cell r="C1293">
            <v>60</v>
          </cell>
          <cell r="D1293" t="str">
            <v>in-use</v>
          </cell>
        </row>
        <row r="1294">
          <cell r="A1294" t="str">
            <v>d6b1e129-b3ab-475f-b051-847f39a92361</v>
          </cell>
          <cell r="B1294" t="str">
            <v>HLC6F_I02_Hitachi_G700_10254138019_Tiering_SSD_SAS</v>
          </cell>
          <cell r="C1294">
            <v>60</v>
          </cell>
          <cell r="D1294" t="str">
            <v>in-use</v>
          </cell>
        </row>
        <row r="1295">
          <cell r="A1295" t="str">
            <v>9de2d39b-20ce-4c33-a198-1adfd3d33c98</v>
          </cell>
          <cell r="B1295" t="str">
            <v>HLC6F_C01_3Par_8440_1060179240_NLSAS</v>
          </cell>
          <cell r="C1295">
            <v>51</v>
          </cell>
          <cell r="D1295" t="str">
            <v>in-use</v>
          </cell>
        </row>
        <row r="1296">
          <cell r="A1296" t="str">
            <v>3bfbfb4b-ad4a-4075-b543-a4be4ce1c244</v>
          </cell>
          <cell r="B1296" t="str">
            <v>VTNET_Ceph_HDD_Limit_200_IOPS</v>
          </cell>
          <cell r="C1296">
            <v>100</v>
          </cell>
          <cell r="D1296" t="str">
            <v>in-use</v>
          </cell>
        </row>
        <row r="1297">
          <cell r="A1297" t="str">
            <v>e41a059b-4fce-48d7-9899-6ab8cf5ebe7f</v>
          </cell>
          <cell r="B1297" t="str">
            <v>HLC6F_F09_Unity_380_106020890_Tiering_SAS</v>
          </cell>
          <cell r="C1297">
            <v>300</v>
          </cell>
          <cell r="D1297" t="str">
            <v>in-use</v>
          </cell>
        </row>
        <row r="1298">
          <cell r="A1298" t="str">
            <v>c5b39d50-c0a4-4fb8-8b90-c8424fa1ed93</v>
          </cell>
          <cell r="B1298" t="str">
            <v>HLC7F_B11_Unity_880_10205011232_Tiering_SSD_SAS</v>
          </cell>
          <cell r="C1298">
            <v>100</v>
          </cell>
          <cell r="D1298" t="str">
            <v>in-use</v>
          </cell>
        </row>
        <row r="1299">
          <cell r="A1299" t="str">
            <v>29a06fd3-2fa5-47dc-87d5-5daea432acaf</v>
          </cell>
          <cell r="B1299" t="str">
            <v>HLC7F_D12_Unity_880_10205011237_Tiering_SSD_SAS</v>
          </cell>
          <cell r="C1299">
            <v>20</v>
          </cell>
          <cell r="D1299" t="str">
            <v>in-use</v>
          </cell>
        </row>
        <row r="1300">
          <cell r="A1300" t="str">
            <v>303059ac-11e1-4e5d-964f-bde61a7d3dea</v>
          </cell>
          <cell r="B1300" t="str">
            <v>HLC4F_H15_Unity_880_10073091003</v>
          </cell>
          <cell r="C1300">
            <v>50</v>
          </cell>
          <cell r="D1300" t="str">
            <v>in-use</v>
          </cell>
        </row>
        <row r="1301">
          <cell r="A1301" t="str">
            <v>51372e80-280c-43bf-87bf-35d618ede561</v>
          </cell>
          <cell r="B1301" t="str">
            <v>HLC6F_I03_Unity_880_1060246088_Tiering_SSD_SAS</v>
          </cell>
          <cell r="C1301">
            <v>100</v>
          </cell>
          <cell r="D1301" t="str">
            <v>in-use</v>
          </cell>
        </row>
        <row r="1302">
          <cell r="A1302" t="str">
            <v>ea7cb43c-1430-4afa-a79b-90f7b6945562</v>
          </cell>
          <cell r="B1302" t="str">
            <v>VTNET_Ceph_175_SSD_02</v>
          </cell>
          <cell r="C1302">
            <v>1200</v>
          </cell>
          <cell r="D1302" t="str">
            <v>in-use</v>
          </cell>
        </row>
        <row r="1303">
          <cell r="A1303" t="str">
            <v>fe433927-7547-4c70-b539-eb81e45d0762</v>
          </cell>
          <cell r="B1303" t="str">
            <v>HLC6F_C01_3Par_8440_1060179240_NLSAS</v>
          </cell>
          <cell r="C1303">
            <v>81</v>
          </cell>
          <cell r="D1303" t="str">
            <v>in-use</v>
          </cell>
        </row>
        <row r="1304">
          <cell r="A1304" t="str">
            <v>c16922ea-2b82-4faf-a1a2-c0e25faa43d5</v>
          </cell>
          <cell r="B1304" t="str">
            <v>VTNET_Ceph_175_HDD_01</v>
          </cell>
          <cell r="C1304">
            <v>200</v>
          </cell>
          <cell r="D1304" t="str">
            <v>in-use</v>
          </cell>
        </row>
        <row r="1305">
          <cell r="A1305" t="str">
            <v>0a290a11-27c7-469d-b15a-2baf575662e7</v>
          </cell>
          <cell r="B1305" t="str">
            <v>VTNET_Ceph_175_HDD_01</v>
          </cell>
          <cell r="C1305">
            <v>60</v>
          </cell>
          <cell r="D1305" t="str">
            <v>in-use</v>
          </cell>
        </row>
        <row r="1306">
          <cell r="A1306" t="str">
            <v>81fb5a40-38fb-43ca-9abb-56356058ea06</v>
          </cell>
          <cell r="B1306" t="str">
            <v>HLC7F_D12_Unity_880_10205011237_Tiering_SSD_SAS</v>
          </cell>
          <cell r="C1306">
            <v>20</v>
          </cell>
          <cell r="D1306" t="str">
            <v>in-use</v>
          </cell>
        </row>
        <row r="1307">
          <cell r="A1307" t="str">
            <v>52cbb1ee-4a04-4c4f-8789-cd0a798dfee7</v>
          </cell>
          <cell r="B1307" t="str">
            <v>VTNET_Ceph_HDD</v>
          </cell>
          <cell r="C1307">
            <v>300</v>
          </cell>
          <cell r="D1307" t="str">
            <v>in-use</v>
          </cell>
        </row>
        <row r="1308">
          <cell r="A1308" t="str">
            <v>available</v>
          </cell>
          <cell r="B1308" t="str">
            <v>HLC6F_I04_Unity_880_106024689_Tiering_SSD_SAS</v>
          </cell>
          <cell r="C1308">
            <v>1000</v>
          </cell>
          <cell r="D1308" t="str">
            <v>available</v>
          </cell>
        </row>
        <row r="1309">
          <cell r="A1309" t="str">
            <v>037f4054-e0d4-40b4-9380-1d389126ca05</v>
          </cell>
          <cell r="B1309" t="str">
            <v>HLC7F_C12_Unity_880_10205011234_Tiering_SSD_SAS</v>
          </cell>
          <cell r="C1309">
            <v>100</v>
          </cell>
          <cell r="D1309" t="str">
            <v>in-use</v>
          </cell>
        </row>
        <row r="1310">
          <cell r="A1310" t="str">
            <v>e188ecd9-6c99-4e75-8abb-98669f0a1850</v>
          </cell>
          <cell r="B1310" t="str">
            <v>HLC7F_B11_Unity_880_10205011232_Tiering_SSD_SAS</v>
          </cell>
          <cell r="C1310">
            <v>50</v>
          </cell>
          <cell r="D1310" t="str">
            <v>in-use</v>
          </cell>
        </row>
        <row r="1311">
          <cell r="A1311" t="str">
            <v>fbbe2549-4c10-4c96-abd5-2d2d71985d5b</v>
          </cell>
          <cell r="B1311" t="str">
            <v>HLC7F_B11_Unity_880_10205011232_Tiering_SSD_SAS</v>
          </cell>
          <cell r="C1311">
            <v>60</v>
          </cell>
          <cell r="D1311" t="str">
            <v>in-use</v>
          </cell>
        </row>
        <row r="1312">
          <cell r="A1312" t="str">
            <v>40015244-d2ec-425f-9278-e307bfededdb</v>
          </cell>
          <cell r="B1312" t="str">
            <v>HHT4F_G03_Unity_880_10073091052_Tiering_SSD_SAS</v>
          </cell>
          <cell r="C1312">
            <v>60</v>
          </cell>
          <cell r="D1312" t="str">
            <v>in-use</v>
          </cell>
        </row>
        <row r="1313">
          <cell r="A1313" t="str">
            <v>available</v>
          </cell>
          <cell r="B1313" t="str">
            <v>Test_Autohealing_Unity_C12</v>
          </cell>
          <cell r="C1313">
            <v>10</v>
          </cell>
          <cell r="D1313" t="str">
            <v>available</v>
          </cell>
        </row>
        <row r="1314">
          <cell r="A1314" t="str">
            <v>48999e0e-dc6e-4297-8684-ffc092222101</v>
          </cell>
          <cell r="B1314" t="str">
            <v>VTNET_Ceph_HDD_Limit_300_IOPS</v>
          </cell>
          <cell r="C1314">
            <v>21</v>
          </cell>
          <cell r="D1314" t="str">
            <v>in-use</v>
          </cell>
        </row>
        <row r="1315">
          <cell r="A1315" t="str">
            <v>52e314a0-3bd6-4be7-b74e-6565afcf7f4d</v>
          </cell>
          <cell r="B1315" t="str">
            <v>HLC6F_I03_Unity_880_1060246088_Tiering_SSD_SAS</v>
          </cell>
          <cell r="C1315">
            <v>200</v>
          </cell>
          <cell r="D1315" t="str">
            <v>in-use</v>
          </cell>
        </row>
        <row r="1316">
          <cell r="A1316" t="str">
            <v>0d586271-c455-458e-b95e-52db850330ca</v>
          </cell>
          <cell r="B1316" t="str">
            <v>HLC5F_D08_IBM_V7000_1060103209_Tiering_SSD_SAS</v>
          </cell>
          <cell r="C1316">
            <v>550</v>
          </cell>
          <cell r="D1316" t="str">
            <v>in-use</v>
          </cell>
        </row>
        <row r="1317">
          <cell r="A1317" t="str">
            <v>fa0e8d7d-7bba-4942-9691-1058c96c8f06</v>
          </cell>
          <cell r="B1317" t="str">
            <v>VTNET_Ceph_175_HDD_01</v>
          </cell>
          <cell r="C1317">
            <v>30</v>
          </cell>
          <cell r="D1317" t="str">
            <v>in-use</v>
          </cell>
        </row>
        <row r="1318">
          <cell r="A1318" t="str">
            <v>available</v>
          </cell>
          <cell r="B1318" t="str">
            <v>HLC6F_G09_Unity_380_106020889_Tiering_SSD_SAS_NLSAS</v>
          </cell>
          <cell r="C1318">
            <v>20</v>
          </cell>
          <cell r="D1318" t="str">
            <v>available</v>
          </cell>
        </row>
        <row r="1319">
          <cell r="A1319" t="str">
            <v>75b74814-abf3-4f6a-b06f-aedb9c39afee</v>
          </cell>
          <cell r="B1319" t="str">
            <v>HLC6F_H11_Hitachi_G700_1060249137_Tiering_SSD_SAS</v>
          </cell>
          <cell r="C1319">
            <v>600</v>
          </cell>
          <cell r="D1319" t="str">
            <v>in-use</v>
          </cell>
        </row>
        <row r="1320">
          <cell r="A1320" t="str">
            <v>083ce265-bf00-4918-ae37-ddf6833ab8a8</v>
          </cell>
          <cell r="B1320" t="str">
            <v>HLC6F_I03_Unity_880_1060246088_Tiering_SSD_SAS</v>
          </cell>
          <cell r="C1320">
            <v>2000</v>
          </cell>
          <cell r="D1320" t="str">
            <v>in-use</v>
          </cell>
        </row>
        <row r="1321">
          <cell r="A1321" t="str">
            <v>1bef44d4-60ca-4adf-998d-31d5cf135769</v>
          </cell>
          <cell r="B1321" t="str">
            <v>HLC6F_I03_Unity_880_1060246088_Tiering_SSD_SAS</v>
          </cell>
          <cell r="C1321">
            <v>20</v>
          </cell>
          <cell r="D1321" t="str">
            <v>in-use</v>
          </cell>
        </row>
        <row r="1322">
          <cell r="A1322" t="str">
            <v>104fdf1b-b6c5-467b-b065-41c9799d7014</v>
          </cell>
          <cell r="B1322" t="str">
            <v>VTNET_Ceph_174_HDD</v>
          </cell>
          <cell r="C1322">
            <v>100</v>
          </cell>
          <cell r="D1322" t="str">
            <v>in-use</v>
          </cell>
        </row>
        <row r="1323">
          <cell r="A1323" t="str">
            <v>390929c8-8f7d-4d9b-b304-8b54b8392b7a</v>
          </cell>
          <cell r="B1323" t="str">
            <v>HLC6F_H11_Hitachi_G700_1060249137_Tiering_SSD_SAS</v>
          </cell>
          <cell r="C1323">
            <v>128</v>
          </cell>
          <cell r="D1323" t="str">
            <v>in-use</v>
          </cell>
        </row>
        <row r="1324">
          <cell r="A1324" t="str">
            <v>ca77d520-910d-4855-a3f4-6bacbcdd43a3</v>
          </cell>
          <cell r="B1324" t="str">
            <v>HLC7F_C12_Unity_880_10205011234_Tiering_SSD_SAS</v>
          </cell>
          <cell r="C1324">
            <v>60</v>
          </cell>
          <cell r="D1324" t="str">
            <v>in-use</v>
          </cell>
        </row>
        <row r="1325">
          <cell r="A1325" t="str">
            <v>38785957-bb85-4ea0-97e6-f34981e525c6</v>
          </cell>
          <cell r="B1325" t="str">
            <v>VTNET_HHT_Ceph_HDD</v>
          </cell>
          <cell r="C1325">
            <v>100</v>
          </cell>
          <cell r="D1325" t="str">
            <v>in-use</v>
          </cell>
        </row>
        <row r="1326">
          <cell r="A1326" t="str">
            <v>cdd3c305-acfb-442d-9f51-c8edb2ea60dc</v>
          </cell>
          <cell r="B1326" t="str">
            <v>VTNET_Ceph_HDD</v>
          </cell>
          <cell r="C1326">
            <v>81</v>
          </cell>
          <cell r="D1326" t="str">
            <v>in-use</v>
          </cell>
        </row>
        <row r="1327">
          <cell r="A1327" t="str">
            <v>available</v>
          </cell>
          <cell r="B1327" t="str">
            <v>HLC6F_F09_Unity_380_106020890_Tiering_SAS</v>
          </cell>
          <cell r="C1327">
            <v>60</v>
          </cell>
          <cell r="D1327" t="str">
            <v>available</v>
          </cell>
        </row>
        <row r="1328">
          <cell r="A1328" t="str">
            <v>40e87993-f3a3-4abc-89b1-573e72967aee</v>
          </cell>
          <cell r="B1328" t="str">
            <v>HLC6F_I03_Unity_880_1060246088_Tiering_SSD_SAS</v>
          </cell>
          <cell r="C1328">
            <v>400</v>
          </cell>
          <cell r="D1328" t="str">
            <v>in-use</v>
          </cell>
        </row>
        <row r="1329">
          <cell r="A1329" t="str">
            <v>available</v>
          </cell>
          <cell r="B1329" t="str">
            <v>VTNET_Ceph_HDD_Limit_300_IOPS</v>
          </cell>
          <cell r="C1329">
            <v>21</v>
          </cell>
          <cell r="D1329" t="str">
            <v>available</v>
          </cell>
        </row>
        <row r="1330">
          <cell r="A1330" t="str">
            <v>5ded22be-e949-4b59-9abe-efb525b66abc</v>
          </cell>
          <cell r="B1330" t="str">
            <v>HLC7F_C12_Unity_880_10205011234_Tiering_SSD_SAS</v>
          </cell>
          <cell r="C1330">
            <v>60</v>
          </cell>
          <cell r="D1330" t="str">
            <v>in-use</v>
          </cell>
        </row>
        <row r="1331">
          <cell r="A1331" t="str">
            <v>c98d5216-4921-4f95-923f-fcbc183f37e8</v>
          </cell>
          <cell r="B1331" t="str">
            <v>HLC6F_I03_Unity_880_1060246088_Tiering_SSD_SAS</v>
          </cell>
          <cell r="C1331">
            <v>100</v>
          </cell>
          <cell r="D1331" t="str">
            <v>in-use</v>
          </cell>
        </row>
        <row r="1332">
          <cell r="A1332" t="str">
            <v>9079dbd4-811c-4b9a-8ddb-3fccb0b98b41</v>
          </cell>
          <cell r="B1332" t="str">
            <v>HLC6F_F09_Unity_380_106020890_Tiering_SAS</v>
          </cell>
          <cell r="C1332">
            <v>60</v>
          </cell>
          <cell r="D1332" t="str">
            <v>in-use</v>
          </cell>
        </row>
        <row r="1333">
          <cell r="A1333" t="str">
            <v>available</v>
          </cell>
          <cell r="B1333" t="str">
            <v>HLC6F_I03_Unity_880_1060246088_Tiering_SSD_SAS</v>
          </cell>
          <cell r="C1333">
            <v>60</v>
          </cell>
          <cell r="D1333" t="str">
            <v>available</v>
          </cell>
        </row>
        <row r="1334">
          <cell r="A1334" t="str">
            <v>d24bc68b-5896-4628-9ef3-25ce2ab90941</v>
          </cell>
          <cell r="B1334" t="str">
            <v>VTNET_Ceph_HDD</v>
          </cell>
          <cell r="C1334">
            <v>201</v>
          </cell>
          <cell r="D1334" t="str">
            <v>in-use</v>
          </cell>
        </row>
        <row r="1335">
          <cell r="A1335" t="str">
            <v>75fe58fd-4de8-4377-8814-8a03389d6db3</v>
          </cell>
          <cell r="B1335" t="str">
            <v>VTNET_Ceph_175_HDD_02</v>
          </cell>
          <cell r="C1335">
            <v>60</v>
          </cell>
          <cell r="D1335" t="str">
            <v>in-use</v>
          </cell>
        </row>
        <row r="1336">
          <cell r="A1336" t="str">
            <v>2373d03c-1c25-4381-8de6-76ad5fc6b814</v>
          </cell>
          <cell r="B1336" t="str">
            <v>HLC6F_C01_3Par_8440_1060179240_SAS</v>
          </cell>
          <cell r="C1336">
            <v>60</v>
          </cell>
          <cell r="D1336" t="str">
            <v>in-use</v>
          </cell>
        </row>
        <row r="1337">
          <cell r="A1337" t="str">
            <v>0bc6c7fa-981a-4af1-a4e0-873c32061cca</v>
          </cell>
          <cell r="B1337" t="str">
            <v>HLC7F_C11_Unity_880_10205011233_Tiering_SSD_SAS</v>
          </cell>
          <cell r="C1337">
            <v>100</v>
          </cell>
          <cell r="D1337" t="str">
            <v>in-use</v>
          </cell>
        </row>
        <row r="1338">
          <cell r="A1338" t="str">
            <v>available</v>
          </cell>
          <cell r="B1338" t="str">
            <v>IDC7F_E07_Unity_880_1020502474_SSD</v>
          </cell>
          <cell r="C1338">
            <v>40</v>
          </cell>
          <cell r="D1338" t="str">
            <v>available</v>
          </cell>
        </row>
        <row r="1339">
          <cell r="A1339" t="str">
            <v>737d4611-80cf-44b6-b02c-af670b3ab5bc</v>
          </cell>
          <cell r="B1339" t="str">
            <v>IDC7F_E07_Unity_880_1020502474_SAS</v>
          </cell>
          <cell r="C1339">
            <v>60</v>
          </cell>
          <cell r="D1339" t="str">
            <v>in-use</v>
          </cell>
        </row>
        <row r="1340">
          <cell r="A1340" t="str">
            <v>5ff108ac-f603-48a2-9233-0a17266c50cb</v>
          </cell>
          <cell r="B1340" t="str">
            <v>HLC7F_B11_Unity_880_10205011232_Tiering_SSD_SAS</v>
          </cell>
          <cell r="C1340">
            <v>60</v>
          </cell>
          <cell r="D1340" t="str">
            <v>in-use</v>
          </cell>
        </row>
        <row r="1341">
          <cell r="A1341" t="str">
            <v>available</v>
          </cell>
          <cell r="B1341" t="str">
            <v>HLC6F_G05_Unity_380_1060179186_Tiering_NLSAS</v>
          </cell>
          <cell r="C1341">
            <v>20</v>
          </cell>
          <cell r="D1341" t="str">
            <v>available</v>
          </cell>
        </row>
        <row r="1342">
          <cell r="A1342" t="str">
            <v>2e139306-4cbe-4b77-ac5a-e961aaac1ce3</v>
          </cell>
          <cell r="B1342" t="str">
            <v>HLC5F_D08_IBM_V7000_1060103209_Tiering_SSD_SAS</v>
          </cell>
          <cell r="C1342">
            <v>100</v>
          </cell>
          <cell r="D1342" t="str">
            <v>in-use</v>
          </cell>
        </row>
        <row r="1343">
          <cell r="A1343" t="str">
            <v>available</v>
          </cell>
          <cell r="B1343" t="str">
            <v>HLC5F_D08_IBM_V7000_1060103209_Tiering_SSD_SAS</v>
          </cell>
          <cell r="C1343">
            <v>800</v>
          </cell>
          <cell r="D1343" t="str">
            <v>attaching</v>
          </cell>
        </row>
        <row r="1344">
          <cell r="A1344" t="str">
            <v>9116e292-a02a-4334-a8d8-d94626442d65</v>
          </cell>
          <cell r="B1344" t="str">
            <v>VTNET_Ceph_HDD</v>
          </cell>
          <cell r="C1344">
            <v>50</v>
          </cell>
          <cell r="D1344" t="str">
            <v>in-use</v>
          </cell>
        </row>
        <row r="1345">
          <cell r="A1345" t="str">
            <v>f96b6b79-aeb7-417c-81ba-212cd8e85bdd</v>
          </cell>
          <cell r="B1345" t="str">
            <v>HLC4F_H15_Unity_880_10073091003</v>
          </cell>
          <cell r="C1345">
            <v>60</v>
          </cell>
          <cell r="D1345" t="str">
            <v>in-use</v>
          </cell>
        </row>
        <row r="1346">
          <cell r="A1346" t="str">
            <v>49192108-9097-4c76-bd4e-36d2d2e3c33c</v>
          </cell>
          <cell r="B1346" t="str">
            <v>HLC7F_C12_Unity_880_10205011234_Tiering_SSD_SAS</v>
          </cell>
          <cell r="C1346">
            <v>165</v>
          </cell>
          <cell r="D1346" t="str">
            <v>in-use</v>
          </cell>
        </row>
        <row r="1347">
          <cell r="A1347" t="str">
            <v>113d9a54-6252-499b-ad2e-be5bd3123ae7</v>
          </cell>
          <cell r="B1347" t="str">
            <v>HLC6F_C01_3Par_8440_1060179240_SAS</v>
          </cell>
          <cell r="C1347">
            <v>300</v>
          </cell>
          <cell r="D1347" t="str">
            <v>in-use</v>
          </cell>
        </row>
        <row r="1348">
          <cell r="A1348" t="str">
            <v>8372fd99-02b8-4583-9bd8-9a330bf80cf3</v>
          </cell>
          <cell r="B1348" t="str">
            <v>VTNET_Ceph_175_HDD_01</v>
          </cell>
          <cell r="C1348">
            <v>40</v>
          </cell>
          <cell r="D1348" t="str">
            <v>in-use</v>
          </cell>
        </row>
        <row r="1349">
          <cell r="A1349" t="str">
            <v>076ffd83-262c-44f5-9e93-6200f3362f66</v>
          </cell>
          <cell r="B1349" t="str">
            <v>HLC7F_C11_Unity_880_10205011233_Tiering_SSD_SAS</v>
          </cell>
          <cell r="C1349">
            <v>200</v>
          </cell>
          <cell r="D1349" t="str">
            <v>in-use</v>
          </cell>
        </row>
        <row r="1350">
          <cell r="A1350" t="str">
            <v>available</v>
          </cell>
          <cell r="B1350" t="str">
            <v>HLC7F_C11_Unity_880_10205011233_Tiering_SSD_SAS</v>
          </cell>
          <cell r="C1350">
            <v>150</v>
          </cell>
          <cell r="D1350" t="str">
            <v>available</v>
          </cell>
        </row>
        <row r="1351">
          <cell r="A1351" t="str">
            <v>5f33751c-3ddc-4c73-8aa0-b2dfa94c8bf6</v>
          </cell>
          <cell r="B1351" t="str">
            <v>HLC6F_H11_Hitachi_G700_1060249135_Tiering_SSD_SAS</v>
          </cell>
          <cell r="C1351">
            <v>100</v>
          </cell>
          <cell r="D1351" t="str">
            <v>in-use</v>
          </cell>
        </row>
        <row r="1352">
          <cell r="A1352" t="str">
            <v>25e93890-82cb-4c4d-8e1f-49a5a73a877d</v>
          </cell>
          <cell r="B1352" t="str">
            <v>HLC7F_C12_Unity_880_10205011234_Tiering_SSD_SAS</v>
          </cell>
          <cell r="C1352">
            <v>60</v>
          </cell>
          <cell r="D1352" t="str">
            <v>in-use</v>
          </cell>
        </row>
        <row r="1353">
          <cell r="A1353" t="str">
            <v>1f70e8cb-2f54-404a-9e2d-c6d337498da3</v>
          </cell>
          <cell r="B1353" t="str">
            <v>HLC4F_H15_Unity_880_10073091003</v>
          </cell>
          <cell r="C1353">
            <v>60</v>
          </cell>
          <cell r="D1353" t="str">
            <v>in-use</v>
          </cell>
        </row>
        <row r="1354">
          <cell r="A1354" t="str">
            <v>c9e8ddd2-39c5-48b8-9de9-e7a909f05a53</v>
          </cell>
          <cell r="B1354" t="str">
            <v>HLC6F_F02_Unity_500_10255137234_Hybrid</v>
          </cell>
          <cell r="C1354">
            <v>60</v>
          </cell>
          <cell r="D1354" t="str">
            <v>in-use</v>
          </cell>
        </row>
        <row r="1355">
          <cell r="A1355" t="str">
            <v>a2c99e94-ad45-4933-9f8d-dbf5b7ad4061</v>
          </cell>
          <cell r="B1355" t="str">
            <v>HLC6F_I03_Unity_880_1060246088_Tiering_SSD_SAS</v>
          </cell>
          <cell r="C1355">
            <v>20</v>
          </cell>
          <cell r="D1355" t="str">
            <v>in-use</v>
          </cell>
        </row>
        <row r="1356">
          <cell r="A1356" t="str">
            <v>available</v>
          </cell>
          <cell r="B1356" t="str">
            <v>VTNET_Ceph_175_SSD_01</v>
          </cell>
          <cell r="C1356">
            <v>10</v>
          </cell>
          <cell r="D1356" t="str">
            <v>available</v>
          </cell>
        </row>
        <row r="1357">
          <cell r="A1357" t="str">
            <v>20b61671-29ef-46f7-ac22-5f349fb80fb5</v>
          </cell>
          <cell r="B1357" t="str">
            <v>IDC7F_E07_Unity_880_1020502474_SSD</v>
          </cell>
          <cell r="C1357">
            <v>1000</v>
          </cell>
          <cell r="D1357" t="str">
            <v>in-use</v>
          </cell>
        </row>
        <row r="1358">
          <cell r="A1358" t="str">
            <v>8c216ea8-62c1-4e8a-b213-b34a43f74613</v>
          </cell>
          <cell r="B1358" t="str">
            <v>VTNET_Ceph_10K</v>
          </cell>
          <cell r="C1358">
            <v>231</v>
          </cell>
          <cell r="D1358" t="str">
            <v>in-use</v>
          </cell>
        </row>
        <row r="1359">
          <cell r="A1359" t="str">
            <v>89e8b382-90bc-4422-9772-c9df036a30fd</v>
          </cell>
          <cell r="B1359" t="str">
            <v>HLC6F_F09_Unity_380_106020890_Tiering_SAS</v>
          </cell>
          <cell r="C1359">
            <v>60</v>
          </cell>
          <cell r="D1359" t="str">
            <v>in-use</v>
          </cell>
        </row>
        <row r="1360">
          <cell r="A1360" t="str">
            <v>966aa8d9-d618-4da4-b905-4d5cea131bc4</v>
          </cell>
          <cell r="B1360" t="str">
            <v>HLC6F_I03_Unity_880_1060246088_Tiering_SSD_SAS</v>
          </cell>
          <cell r="C1360">
            <v>200</v>
          </cell>
          <cell r="D1360" t="str">
            <v>in-use</v>
          </cell>
        </row>
        <row r="1361">
          <cell r="A1361" t="str">
            <v>8cde2cf5-95de-4ade-93b9-da7174e30005</v>
          </cell>
          <cell r="B1361" t="str">
            <v>HLC7F_B11_Unity_880_10205011232_Tiering_SSD_SAS</v>
          </cell>
          <cell r="C1361">
            <v>500</v>
          </cell>
          <cell r="D1361" t="str">
            <v>in-use</v>
          </cell>
        </row>
        <row r="1362">
          <cell r="A1362" t="str">
            <v>available</v>
          </cell>
          <cell r="B1362" t="str">
            <v>HLC7F_B11_Unity_880_10205011232_Tiering_SSD_SAS</v>
          </cell>
          <cell r="C1362">
            <v>20</v>
          </cell>
          <cell r="D1362" t="str">
            <v>available</v>
          </cell>
        </row>
        <row r="1363">
          <cell r="A1363" t="str">
            <v>available</v>
          </cell>
          <cell r="B1363" t="str">
            <v>HLC7F_D12_Unity_880_10205011237_Tiering_SSD_SAS</v>
          </cell>
          <cell r="C1363">
            <v>80</v>
          </cell>
          <cell r="D1363" t="str">
            <v>error_deleting</v>
          </cell>
        </row>
        <row r="1364">
          <cell r="A1364" t="str">
            <v>7a3320be-7cc4-4a07-83dd-5149c365a512</v>
          </cell>
          <cell r="B1364" t="str">
            <v>VTNET_Ceph_HDD</v>
          </cell>
          <cell r="C1364">
            <v>150</v>
          </cell>
          <cell r="D1364" t="str">
            <v>in-use</v>
          </cell>
        </row>
        <row r="1365">
          <cell r="A1365" t="str">
            <v>available</v>
          </cell>
          <cell r="B1365" t="str">
            <v>VTNET_Ceph_HDD</v>
          </cell>
          <cell r="C1365">
            <v>51</v>
          </cell>
          <cell r="D1365" t="str">
            <v>available</v>
          </cell>
        </row>
        <row r="1366">
          <cell r="A1366" t="str">
            <v>a2c99e94-ad45-4933-9f8d-dbf5b7ad4061</v>
          </cell>
          <cell r="B1366" t="str">
            <v>HLC6F_I03_Unity_880_1060246088_Tiering_SSD_SAS</v>
          </cell>
          <cell r="C1366">
            <v>60</v>
          </cell>
          <cell r="D1366" t="str">
            <v>in-use</v>
          </cell>
        </row>
        <row r="1367">
          <cell r="A1367" t="str">
            <v>707839ca-fc93-438c-a0ae-efb3e251d440</v>
          </cell>
          <cell r="B1367" t="str">
            <v>HLC6F_G04_Unity_380_106020888_Tiering_SSD</v>
          </cell>
          <cell r="C1367">
            <v>500</v>
          </cell>
          <cell r="D1367" t="str">
            <v>in-use</v>
          </cell>
        </row>
        <row r="1368">
          <cell r="A1368" t="str">
            <v>feec84f2-7c68-4f71-a4f8-0f09df7da950</v>
          </cell>
          <cell r="B1368" t="str">
            <v>IDC7F_E07_Unity_880_1020502474_SAS</v>
          </cell>
          <cell r="C1368">
            <v>60</v>
          </cell>
          <cell r="D1368" t="str">
            <v>in-use</v>
          </cell>
        </row>
        <row r="1369">
          <cell r="A1369" t="str">
            <v>e02e49f9-647d-447b-b766-229fb19d80b5</v>
          </cell>
          <cell r="B1369" t="str">
            <v>VTNET_Ceph_175_HDD_02</v>
          </cell>
          <cell r="C1369">
            <v>60</v>
          </cell>
          <cell r="D1369" t="str">
            <v>in-use</v>
          </cell>
        </row>
        <row r="1370">
          <cell r="A1370" t="str">
            <v>ebaab0b9-59f1-4ea5-a22a-f45e7ccbdd24</v>
          </cell>
          <cell r="B1370" t="str">
            <v>HLC7F_B11_Unity_880_10205011232_Tiering_SSD_SAS</v>
          </cell>
          <cell r="C1370">
            <v>500</v>
          </cell>
          <cell r="D1370" t="str">
            <v>in-use</v>
          </cell>
        </row>
        <row r="1371">
          <cell r="A1371" t="str">
            <v>31284a83-3649-4169-9a0d-ede04d0b035e</v>
          </cell>
          <cell r="B1371" t="str">
            <v>HLC6F_G04_IBM_V7000_106017961_Tiering_SSD_SAS_NLSAS</v>
          </cell>
          <cell r="C1371">
            <v>500</v>
          </cell>
          <cell r="D1371" t="str">
            <v>in-use</v>
          </cell>
        </row>
        <row r="1372">
          <cell r="A1372" t="str">
            <v>fd2dc6cb-65d8-4277-a714-5a6b50735414</v>
          </cell>
          <cell r="B1372" t="str">
            <v>HLC6F_C01_3Par_8440_1060179240_NLSAS</v>
          </cell>
          <cell r="C1372">
            <v>301</v>
          </cell>
          <cell r="D1372" t="str">
            <v>in-use</v>
          </cell>
        </row>
        <row r="1373">
          <cell r="A1373" t="str">
            <v>95ab24af-45a2-4fcc-bc4a-d6cf42f8a9cb</v>
          </cell>
          <cell r="B1373" t="str">
            <v>VTNET_Ceph_175_SSD_01</v>
          </cell>
          <cell r="C1373">
            <v>100</v>
          </cell>
          <cell r="D1373" t="str">
            <v>in-use</v>
          </cell>
        </row>
        <row r="1374">
          <cell r="A1374" t="str">
            <v>8581368f-008f-428d-a216-53a6ab354cf2</v>
          </cell>
          <cell r="B1374" t="str">
            <v>HLC7F_C12_Unity_880_10205011234_Tiering_SSD_SAS</v>
          </cell>
          <cell r="C1374">
            <v>3800</v>
          </cell>
          <cell r="D1374" t="str">
            <v>in-use</v>
          </cell>
        </row>
        <row r="1375">
          <cell r="A1375" t="str">
            <v>b644758f-8519-4a15-a12f-7c90907d52ba</v>
          </cell>
          <cell r="B1375" t="str">
            <v>HLC6F_C01_3Par_8440_1060179240_NLSAS</v>
          </cell>
          <cell r="C1375">
            <v>401</v>
          </cell>
          <cell r="D1375" t="str">
            <v>in-use</v>
          </cell>
        </row>
        <row r="1376">
          <cell r="A1376" t="str">
            <v>be9aec0a-705b-4e77-97a6-fecde76e89a0</v>
          </cell>
          <cell r="B1376" t="str">
            <v>HLC7F_C12_Unity_880_10205011234_Tiering_SSD_SAS</v>
          </cell>
          <cell r="C1376">
            <v>200</v>
          </cell>
          <cell r="D1376" t="str">
            <v>in-use</v>
          </cell>
        </row>
        <row r="1377">
          <cell r="A1377" t="str">
            <v>b99bb29b-9375-499a-879b-f36222c5dee6</v>
          </cell>
          <cell r="B1377" t="str">
            <v>VTNET_Ceph_HDD</v>
          </cell>
          <cell r="C1377">
            <v>60</v>
          </cell>
          <cell r="D1377" t="str">
            <v>in-use</v>
          </cell>
        </row>
        <row r="1378">
          <cell r="A1378" t="str">
            <v>f001e676-806a-460c-8b88-4a9a0d232e47</v>
          </cell>
          <cell r="B1378" t="str">
            <v>VTNET_Ceph_HDD</v>
          </cell>
          <cell r="C1378">
            <v>414</v>
          </cell>
          <cell r="D1378" t="str">
            <v>in-use</v>
          </cell>
        </row>
        <row r="1379">
          <cell r="A1379" t="str">
            <v>949c881f-9d67-48b4-bb3c-0e02695c23e8</v>
          </cell>
          <cell r="B1379" t="str">
            <v>HLC6F_I03_Unity_880_1060246088_Tiering_SSD_SAS</v>
          </cell>
          <cell r="C1379">
            <v>100</v>
          </cell>
          <cell r="D1379" t="str">
            <v>in-use</v>
          </cell>
        </row>
        <row r="1380">
          <cell r="A1380" t="str">
            <v>c0a40abf-b46f-49fa-83f6-23144e395d6d</v>
          </cell>
          <cell r="B1380" t="str">
            <v>HLC6F_F09_Unity_380_106020890_Tiering_SAS</v>
          </cell>
          <cell r="C1380">
            <v>60</v>
          </cell>
          <cell r="D1380" t="str">
            <v>in-use</v>
          </cell>
        </row>
        <row r="1381">
          <cell r="A1381" t="str">
            <v>7e618f68-1704-4983-8a1d-9dc2f72484fd</v>
          </cell>
          <cell r="B1381" t="str">
            <v>VTNET_Ceph_175_SSD_01</v>
          </cell>
          <cell r="C1381">
            <v>60</v>
          </cell>
          <cell r="D1381" t="str">
            <v>in-use</v>
          </cell>
        </row>
        <row r="1382">
          <cell r="A1382" t="str">
            <v>a5492e8a-a76a-4145-ab5c-f6db844de043</v>
          </cell>
          <cell r="B1382" t="str">
            <v>HLC4F_H15_Unity_880_10073091003</v>
          </cell>
          <cell r="C1382">
            <v>200</v>
          </cell>
          <cell r="D1382" t="str">
            <v>in-use</v>
          </cell>
        </row>
        <row r="1383">
          <cell r="A1383" t="str">
            <v>a967bc94-44db-4833-abf9-cbaf7cf02acc</v>
          </cell>
          <cell r="B1383" t="str">
            <v>HLC6F_I02_Hitachi_G700_10254138019_Tiering_SSD_SAS</v>
          </cell>
          <cell r="C1383">
            <v>700</v>
          </cell>
          <cell r="D1383" t="str">
            <v>in-use</v>
          </cell>
        </row>
        <row r="1384">
          <cell r="A1384" t="str">
            <v>e0c2d13c-9ba5-40b1-afa9-620e563d0f1f</v>
          </cell>
          <cell r="B1384" t="str">
            <v>HLC6F_H11_Hitachi_G700_1060249137_Tiering_SSD_SAS</v>
          </cell>
          <cell r="C1384">
            <v>600</v>
          </cell>
          <cell r="D1384" t="str">
            <v>in-use</v>
          </cell>
        </row>
        <row r="1385">
          <cell r="A1385" t="str">
            <v>available</v>
          </cell>
          <cell r="B1385" t="str">
            <v>HLC7F_B11_Unity_880_10205011232_Tiering_SSD_SAS</v>
          </cell>
          <cell r="C1385">
            <v>10</v>
          </cell>
          <cell r="D1385" t="str">
            <v>available</v>
          </cell>
        </row>
        <row r="1386">
          <cell r="A1386" t="str">
            <v>bdb31d54-d74a-4c6b-a34f-34c324cb6cee</v>
          </cell>
          <cell r="B1386" t="str">
            <v>HLC7F_C12_Unity_880_10205011234_Tiering_SSD_SAS</v>
          </cell>
          <cell r="C1386">
            <v>70</v>
          </cell>
          <cell r="D1386" t="str">
            <v>in-use</v>
          </cell>
        </row>
        <row r="1387">
          <cell r="A1387" t="str">
            <v>e420115d-180b-4371-b90e-d1ae814f88da</v>
          </cell>
          <cell r="B1387" t="str">
            <v>VTNET_Ceph_175_HDD_01</v>
          </cell>
          <cell r="C1387">
            <v>50</v>
          </cell>
          <cell r="D1387" t="str">
            <v>in-use</v>
          </cell>
        </row>
        <row r="1388">
          <cell r="A1388" t="str">
            <v>0245c61c-1963-4a48-80a0-e310db1f61bf</v>
          </cell>
          <cell r="B1388" t="str">
            <v>HLC6F_I02_Hitachi_G700_10254138019_Tiering_SSD_SAS</v>
          </cell>
          <cell r="C1388">
            <v>60</v>
          </cell>
          <cell r="D1388" t="str">
            <v>in-use</v>
          </cell>
        </row>
        <row r="1389">
          <cell r="A1389" t="str">
            <v>d20164b2-bde2-4d8d-9f66-e90762be7bb9</v>
          </cell>
          <cell r="B1389" t="str">
            <v>HLC6F_I02_Hitachi_G700_10254138019_Tiering_SSD_SAS</v>
          </cell>
          <cell r="C1389">
            <v>60</v>
          </cell>
          <cell r="D1389" t="str">
            <v>in-use</v>
          </cell>
        </row>
        <row r="1390">
          <cell r="A1390" t="str">
            <v>03b77d11-61a3-487d-b6d0-71884da9f030</v>
          </cell>
          <cell r="B1390" t="str">
            <v>VTM_Ceph_HDD</v>
          </cell>
          <cell r="C1390">
            <v>60</v>
          </cell>
          <cell r="D1390" t="str">
            <v>in-use</v>
          </cell>
        </row>
        <row r="1391">
          <cell r="A1391" t="str">
            <v>985c0e79-487a-42d1-ae30-f122650468c3</v>
          </cell>
          <cell r="B1391" t="str">
            <v>HLC7F_A13_Unity_880_10205014126_Tiering_SSD_SAS</v>
          </cell>
          <cell r="C1391">
            <v>140</v>
          </cell>
          <cell r="D1391" t="str">
            <v>in-use</v>
          </cell>
        </row>
        <row r="1392">
          <cell r="A1392" t="str">
            <v>1f176de0-0810-42eb-9141-b4035fd86214</v>
          </cell>
          <cell r="B1392" t="str">
            <v>HLC7F_C12_Unity_880_10205011234_Tiering_SSD_SAS</v>
          </cell>
          <cell r="C1392">
            <v>200</v>
          </cell>
          <cell r="D1392" t="str">
            <v>in-use</v>
          </cell>
        </row>
        <row r="1393">
          <cell r="A1393" t="str">
            <v>5f377288-3899-43bf-8143-a9c9e566152d</v>
          </cell>
          <cell r="B1393" t="str">
            <v>VTM_Ceph_HDD</v>
          </cell>
          <cell r="C1393">
            <v>60</v>
          </cell>
          <cell r="D1393" t="str">
            <v>in-use</v>
          </cell>
        </row>
        <row r="1394">
          <cell r="A1394" t="str">
            <v>bc32c92d-5a81-4219-859c-1ceb431efda0</v>
          </cell>
          <cell r="B1394" t="str">
            <v>HLC6F_G05_Unity_380_1060179186_Tiering_NLSAS</v>
          </cell>
          <cell r="C1394">
            <v>50</v>
          </cell>
          <cell r="D1394" t="str">
            <v>in-use</v>
          </cell>
        </row>
        <row r="1395">
          <cell r="A1395" t="str">
            <v>available</v>
          </cell>
          <cell r="B1395" t="str">
            <v>HLC6F_F01_Unity_500_10255137233_Hybrid</v>
          </cell>
          <cell r="C1395">
            <v>60</v>
          </cell>
          <cell r="D1395" t="str">
            <v>available</v>
          </cell>
        </row>
        <row r="1396">
          <cell r="A1396" t="str">
            <v>05bda88d-e7ec-4c84-9cd3-a10be325c2f2</v>
          </cell>
          <cell r="B1396" t="str">
            <v>HLC6F_I03_Unity_880_1060246088_Tiering_SSD_SAS</v>
          </cell>
          <cell r="C1396">
            <v>80</v>
          </cell>
          <cell r="D1396" t="str">
            <v>in-use</v>
          </cell>
        </row>
        <row r="1397">
          <cell r="A1397" t="str">
            <v>edcc4d78-7b9b-46c0-a773-80134dcdc001</v>
          </cell>
          <cell r="B1397" t="str">
            <v>KGM_HHT_Ceph_SSD</v>
          </cell>
          <cell r="C1397">
            <v>2000</v>
          </cell>
          <cell r="D1397" t="str">
            <v>in-use</v>
          </cell>
        </row>
        <row r="1398">
          <cell r="A1398" t="str">
            <v>8e3f7777-bae0-4527-9607-01e7e213fe52</v>
          </cell>
          <cell r="B1398" t="str">
            <v>HLC7F_B11_Unity_880_10205011232_Tiering_SSD_SAS</v>
          </cell>
          <cell r="C1398">
            <v>60</v>
          </cell>
          <cell r="D1398" t="str">
            <v>in-use</v>
          </cell>
        </row>
        <row r="1399">
          <cell r="A1399" t="str">
            <v>9b3d4c0e-9189-464f-8c59-546fb337e7e3</v>
          </cell>
          <cell r="B1399" t="str">
            <v>HLC6F_H11_Hitachi_G700_1060249135_Tiering_SSD_SAS</v>
          </cell>
          <cell r="C1399">
            <v>60</v>
          </cell>
          <cell r="D1399" t="str">
            <v>in-use</v>
          </cell>
        </row>
        <row r="1400">
          <cell r="A1400" t="str">
            <v>a9767221-cbc0-407d-8df2-c69ae662879c</v>
          </cell>
          <cell r="B1400" t="str">
            <v>HLC7F_C12_Unity_880_10205011234_Tiering_SSD_SAS</v>
          </cell>
          <cell r="C1400">
            <v>200</v>
          </cell>
          <cell r="D1400" t="str">
            <v>in-use</v>
          </cell>
        </row>
        <row r="1401">
          <cell r="A1401" t="str">
            <v>56ef3e5a-f782-4c65-8d6e-b037d6cbe816</v>
          </cell>
          <cell r="B1401" t="str">
            <v>HLC7F_A13_Unity_880_10205014126_Tiering_SSD_SAS</v>
          </cell>
          <cell r="C1401">
            <v>60</v>
          </cell>
          <cell r="D1401" t="str">
            <v>in-use</v>
          </cell>
        </row>
        <row r="1402">
          <cell r="A1402" t="str">
            <v>c2b9cf52-76f2-4514-832b-8aba3fa9b26b</v>
          </cell>
          <cell r="B1402" t="str">
            <v>HHT4F_G03_Unity_880_10073091052_Tiering_SSD_SAS</v>
          </cell>
          <cell r="C1402">
            <v>60</v>
          </cell>
          <cell r="D1402" t="str">
            <v>in-use</v>
          </cell>
        </row>
        <row r="1403">
          <cell r="A1403" t="str">
            <v>784a42ca-8579-4bcf-a583-50c011a586b9</v>
          </cell>
          <cell r="B1403" t="str">
            <v>HLC7F_C12_Unity_880_10205011234_Tiering_SSD_SAS</v>
          </cell>
          <cell r="C1403">
            <v>200</v>
          </cell>
          <cell r="D1403" t="str">
            <v>in-use</v>
          </cell>
        </row>
        <row r="1404">
          <cell r="A1404" t="str">
            <v>available</v>
          </cell>
          <cell r="B1404" t="str">
            <v>HLC6F_G05_Unity_380_1060179186_Tiering_NLSAS</v>
          </cell>
          <cell r="C1404">
            <v>10</v>
          </cell>
          <cell r="D1404" t="str">
            <v>available</v>
          </cell>
        </row>
        <row r="1405">
          <cell r="A1405" t="str">
            <v>eb190273-5b1f-487e-974a-43c186137e77</v>
          </cell>
          <cell r="B1405" t="str">
            <v>HLC6F_G04_Unity_380_1060179185_Tiering_SSD_SAS</v>
          </cell>
          <cell r="C1405">
            <v>50</v>
          </cell>
          <cell r="D1405" t="str">
            <v>in-use</v>
          </cell>
        </row>
        <row r="1406">
          <cell r="A1406" t="str">
            <v>80eb2b8f-8c63-4b39-98fe-99cd9c0463a1</v>
          </cell>
          <cell r="B1406" t="str">
            <v>HLC6F_C01_3Par_8440_1060179240_NLSAS</v>
          </cell>
          <cell r="C1406">
            <v>201</v>
          </cell>
          <cell r="D1406" t="str">
            <v>in-use</v>
          </cell>
        </row>
        <row r="1407">
          <cell r="A1407" t="str">
            <v>b932d684-7f5b-489b-9f9e-ab7618f43895</v>
          </cell>
          <cell r="B1407" t="str">
            <v>HLC7F_C11_Unity_880_10205011233_Tiering_SSD_SAS</v>
          </cell>
          <cell r="C1407">
            <v>60</v>
          </cell>
          <cell r="D1407" t="str">
            <v>in-use</v>
          </cell>
        </row>
        <row r="1408">
          <cell r="A1408" t="str">
            <v>b2d40fd2-8352-4ffd-92e5-13d4df027227</v>
          </cell>
          <cell r="B1408" t="str">
            <v>HLC6F_I03_Unity_880_1060246088_Tiering_SSD_SAS</v>
          </cell>
          <cell r="C1408">
            <v>80</v>
          </cell>
          <cell r="D1408" t="str">
            <v>in-use</v>
          </cell>
        </row>
        <row r="1409">
          <cell r="A1409" t="str">
            <v>302ea238-1077-4f0b-a665-f821a2f9c939</v>
          </cell>
          <cell r="B1409" t="str">
            <v>HLC6F_H11_Hitachi_G700_1060249136_Tiering_SSD_SAS</v>
          </cell>
          <cell r="C1409">
            <v>60</v>
          </cell>
          <cell r="D1409" t="str">
            <v>in-use</v>
          </cell>
        </row>
        <row r="1410">
          <cell r="A1410" t="str">
            <v>8b3a2ad2-6ec2-4f7c-976e-09dfe44021ab</v>
          </cell>
          <cell r="B1410" t="str">
            <v>HLC6F_H09_3Par_8440_106024620_SAS</v>
          </cell>
          <cell r="C1410">
            <v>100</v>
          </cell>
          <cell r="D1410" t="str">
            <v>in-use</v>
          </cell>
        </row>
        <row r="1411">
          <cell r="A1411" t="str">
            <v>6ff37e4c-d5bf-4b65-b1f5-39f984572c62</v>
          </cell>
          <cell r="B1411" t="str">
            <v>HLC6F_F09_Unity_380_106020890_Tiering_SAS</v>
          </cell>
          <cell r="C1411">
            <v>60</v>
          </cell>
          <cell r="D1411" t="str">
            <v>in-use</v>
          </cell>
        </row>
        <row r="1412">
          <cell r="A1412" t="str">
            <v>fb4c40f4-54ba-4b3c-b1ea-1b20270e3bc2</v>
          </cell>
          <cell r="B1412" t="str">
            <v>HLC6F_F09_Unity_380_106020890_Tiering_SAS</v>
          </cell>
          <cell r="C1412">
            <v>200</v>
          </cell>
          <cell r="D1412" t="str">
            <v>in-use</v>
          </cell>
        </row>
        <row r="1413">
          <cell r="A1413" t="str">
            <v>b8fe7207-8ff1-49dd-9eb4-ca602ca347c9</v>
          </cell>
          <cell r="B1413" t="str">
            <v>VTNET_Ceph_175_HDD_02</v>
          </cell>
          <cell r="C1413">
            <v>60</v>
          </cell>
          <cell r="D1413" t="str">
            <v>in-use</v>
          </cell>
        </row>
        <row r="1414">
          <cell r="A1414" t="str">
            <v>2f39398e-f86f-440f-a78e-9d4bf7c7108f</v>
          </cell>
          <cell r="B1414" t="str">
            <v>HLC6F_G05_Unity_380_1060179186_Tiering_NLSAS</v>
          </cell>
          <cell r="C1414">
            <v>1229</v>
          </cell>
          <cell r="D1414" t="str">
            <v>in-use</v>
          </cell>
        </row>
        <row r="1415">
          <cell r="A1415" t="str">
            <v>d94177b4-e1ca-4e7b-832f-0d265f94e51e</v>
          </cell>
          <cell r="B1415" t="str">
            <v>HLC4F_H15_Unity_880_10073091003</v>
          </cell>
          <cell r="C1415">
            <v>50</v>
          </cell>
          <cell r="D1415" t="str">
            <v>in-use</v>
          </cell>
        </row>
        <row r="1416">
          <cell r="A1416" t="str">
            <v>27c4c746-5331-4dfe-8da2-0320e126d7a3</v>
          </cell>
          <cell r="B1416" t="str">
            <v>HLC6F_C01_3Par_8440_1060179240_NLSAS</v>
          </cell>
          <cell r="C1416">
            <v>81</v>
          </cell>
          <cell r="D1416" t="str">
            <v>in-use</v>
          </cell>
        </row>
        <row r="1417">
          <cell r="A1417" t="str">
            <v>221b2e51-8183-4a6d-a527-bfebf2f269ce</v>
          </cell>
          <cell r="B1417" t="str">
            <v>HLC6F_E04_3Par_8440_106018052_NLSAS</v>
          </cell>
          <cell r="C1417">
            <v>82</v>
          </cell>
          <cell r="D1417" t="str">
            <v>in-use</v>
          </cell>
        </row>
        <row r="1418">
          <cell r="A1418" t="str">
            <v>dfe59898-20be-405c-8620-69f5e1edc1b4</v>
          </cell>
          <cell r="B1418" t="str">
            <v>VTNET_Ceph_SSD</v>
          </cell>
          <cell r="C1418">
            <v>300</v>
          </cell>
          <cell r="D1418" t="str">
            <v>in-use</v>
          </cell>
        </row>
        <row r="1419">
          <cell r="A1419" t="str">
            <v>bc6ee1ec-6400-4806-b8a5-73183fc5196e</v>
          </cell>
          <cell r="B1419" t="str">
            <v>HLC6F_C01_3Par_8440_1060179240_NLSAS</v>
          </cell>
          <cell r="C1419">
            <v>51</v>
          </cell>
          <cell r="D1419" t="str">
            <v>in-use</v>
          </cell>
        </row>
        <row r="1420">
          <cell r="A1420" t="str">
            <v>fd562ca3-6363-41b0-978c-2c73ecf61e30</v>
          </cell>
          <cell r="B1420" t="str">
            <v>VTNET_Ceph_175_HDD_01</v>
          </cell>
          <cell r="C1420">
            <v>60</v>
          </cell>
          <cell r="D1420" t="str">
            <v>in-use</v>
          </cell>
        </row>
        <row r="1421">
          <cell r="A1421" t="str">
            <v>302ea238-1077-4f0b-a665-f821a2f9c939</v>
          </cell>
          <cell r="B1421" t="str">
            <v>HLC6F_H11_Hitachi_G700_1060249136_Tiering_SSD_SAS</v>
          </cell>
          <cell r="C1421">
            <v>200</v>
          </cell>
          <cell r="D1421" t="str">
            <v>in-use</v>
          </cell>
        </row>
        <row r="1422">
          <cell r="A1422" t="str">
            <v>84f18c85-be9e-4860-9a84-8735b20e6939</v>
          </cell>
          <cell r="B1422" t="str">
            <v>VTM_Ceph_HDD</v>
          </cell>
          <cell r="C1422">
            <v>300</v>
          </cell>
          <cell r="D1422" t="str">
            <v>in-use</v>
          </cell>
        </row>
        <row r="1423">
          <cell r="A1423" t="str">
            <v>a1ec059d-4826-4c85-949e-86d863d3e34a</v>
          </cell>
          <cell r="B1423" t="str">
            <v>HLC6F_E06_3Par_8440_1060208134_SAS</v>
          </cell>
          <cell r="C1423">
            <v>500</v>
          </cell>
          <cell r="D1423" t="str">
            <v>in-use</v>
          </cell>
        </row>
        <row r="1424">
          <cell r="A1424" t="str">
            <v>cd3d68f3-687b-4d58-8dbb-a5d0a3ddf78d</v>
          </cell>
          <cell r="B1424" t="str">
            <v>VTNET_Ceph_175_HDD_01</v>
          </cell>
          <cell r="C1424">
            <v>500</v>
          </cell>
          <cell r="D1424" t="str">
            <v>in-use</v>
          </cell>
        </row>
        <row r="1425">
          <cell r="A1425" t="str">
            <v>a967bc94-44db-4833-abf9-cbaf7cf02acc</v>
          </cell>
          <cell r="B1425" t="str">
            <v>HLC6F_I02_Hitachi_G700_10254138019_Tiering_SSD_SAS</v>
          </cell>
          <cell r="C1425">
            <v>60</v>
          </cell>
          <cell r="D1425" t="str">
            <v>in-use</v>
          </cell>
        </row>
        <row r="1426">
          <cell r="A1426" t="str">
            <v>15f091e9-1590-476e-a29c-7d25d143c3b5</v>
          </cell>
          <cell r="B1426" t="str">
            <v>HLC6F_H11_Hitachi_G700_1060249137_Tiering_SSD_SAS</v>
          </cell>
          <cell r="C1426">
            <v>60</v>
          </cell>
          <cell r="D1426" t="str">
            <v>in-use</v>
          </cell>
        </row>
        <row r="1427">
          <cell r="A1427" t="str">
            <v>0d816628-e569-42c2-a3f9-62fa432a9f33</v>
          </cell>
          <cell r="B1427" t="str">
            <v>IDC7F_E08_Unity_880_1020502476_SAS</v>
          </cell>
          <cell r="C1427">
            <v>60</v>
          </cell>
          <cell r="D1427" t="str">
            <v>in-use</v>
          </cell>
        </row>
        <row r="1428">
          <cell r="A1428" t="str">
            <v>7ad017df-12ef-41bc-919f-fa49a135f106</v>
          </cell>
          <cell r="B1428" t="str">
            <v>VTNET_HHT_Ceph_HDD</v>
          </cell>
          <cell r="C1428">
            <v>1000</v>
          </cell>
          <cell r="D1428" t="str">
            <v>in-use</v>
          </cell>
        </row>
        <row r="1429">
          <cell r="A1429" t="str">
            <v>92498935-c28d-4a2a-98fb-764676589624</v>
          </cell>
          <cell r="B1429" t="str">
            <v>VTNET_Ceph_175_SSD_02</v>
          </cell>
          <cell r="C1429">
            <v>400</v>
          </cell>
          <cell r="D1429" t="str">
            <v>in-use</v>
          </cell>
        </row>
        <row r="1430">
          <cell r="A1430" t="str">
            <v>5633a9d6-6912-4678-af3d-08aa2ba186f6</v>
          </cell>
          <cell r="B1430" t="str">
            <v>HLC5F_E11_IBM_V7000_1060103198_Tiering_SSD_SAS</v>
          </cell>
          <cell r="C1430">
            <v>151</v>
          </cell>
          <cell r="D1430" t="str">
            <v>in-use</v>
          </cell>
        </row>
        <row r="1431">
          <cell r="A1431" t="str">
            <v>973a13f8-1fa5-4281-b664-a497c090cd99</v>
          </cell>
          <cell r="B1431" t="str">
            <v>HLC6F_C01_3Par_8440_1060179240_SAS</v>
          </cell>
          <cell r="C1431">
            <v>60</v>
          </cell>
          <cell r="D1431" t="str">
            <v>in-use</v>
          </cell>
        </row>
        <row r="1432">
          <cell r="A1432" t="str">
            <v>bd9ba227-2b0e-4bc3-93df-8f87f4bf2d0c</v>
          </cell>
          <cell r="B1432" t="str">
            <v>VTNET_Ceph_174_HDD</v>
          </cell>
          <cell r="C1432">
            <v>8000</v>
          </cell>
          <cell r="D1432" t="str">
            <v>in-use</v>
          </cell>
        </row>
        <row r="1433">
          <cell r="A1433" t="str">
            <v>7a91eabf-6f0b-4ded-a9ce-6f5f7e2fc650</v>
          </cell>
          <cell r="B1433" t="str">
            <v>VTNET_Ceph_HDD</v>
          </cell>
          <cell r="C1433">
            <v>101</v>
          </cell>
          <cell r="D1433" t="str">
            <v>in-use</v>
          </cell>
        </row>
        <row r="1434">
          <cell r="A1434" t="str">
            <v>22be20cb-b3b2-4430-aaa2-434f87dbedb5</v>
          </cell>
          <cell r="B1434" t="str">
            <v>HLC7F_B11_Unity_880_10205011232_Tiering_SSD_SAS</v>
          </cell>
          <cell r="C1434">
            <v>60</v>
          </cell>
          <cell r="D1434" t="str">
            <v>in-use</v>
          </cell>
        </row>
        <row r="1435">
          <cell r="A1435" t="str">
            <v>42d0e2b3-4577-4d05-a243-357572f8c9a7</v>
          </cell>
          <cell r="B1435" t="str">
            <v>HLC6F_E04_3Par_8440_106018052_NLSAS</v>
          </cell>
          <cell r="C1435">
            <v>81</v>
          </cell>
          <cell r="D1435" t="str">
            <v>in-use</v>
          </cell>
        </row>
        <row r="1436">
          <cell r="A1436" t="str">
            <v>f4fec08b-d3e3-4711-95f9-89a1d5ff8480</v>
          </cell>
          <cell r="B1436" t="str">
            <v>HLC6F_C01_3Par_8440_1060179240_NLSAS</v>
          </cell>
          <cell r="C1436">
            <v>121</v>
          </cell>
          <cell r="D1436" t="str">
            <v>in-use</v>
          </cell>
        </row>
        <row r="1437">
          <cell r="A1437" t="str">
            <v>available</v>
          </cell>
          <cell r="B1437" t="str">
            <v>HLC6F_E06_3Par_8440_1060208134_NLSAS</v>
          </cell>
          <cell r="C1437">
            <v>20</v>
          </cell>
          <cell r="D1437" t="str">
            <v>available</v>
          </cell>
        </row>
        <row r="1438">
          <cell r="A1438" t="str">
            <v>e41d0894-b1f9-45f3-ab7d-302a5a92f71a</v>
          </cell>
          <cell r="B1438" t="str">
            <v>HLC5F_E11_IBM_V7000_1060103198_Tiering_SSD_SAS</v>
          </cell>
          <cell r="C1438">
            <v>101</v>
          </cell>
          <cell r="D1438" t="str">
            <v>in-use</v>
          </cell>
        </row>
        <row r="1439">
          <cell r="A1439" t="str">
            <v>9ffd2d36-5f2d-4dda-be5c-d9e92cbef783</v>
          </cell>
          <cell r="B1439" t="str">
            <v>HLC6F_F09_Unity_380_106020890_Tiering_SAS</v>
          </cell>
          <cell r="C1439">
            <v>1161</v>
          </cell>
          <cell r="D1439" t="str">
            <v>in-use</v>
          </cell>
        </row>
        <row r="1440">
          <cell r="A1440" t="str">
            <v>03e17d55-6a5f-49da-8cc0-bc3921f6a937</v>
          </cell>
          <cell r="B1440" t="str">
            <v>VTNET_Ceph_10K</v>
          </cell>
          <cell r="C1440">
            <v>100</v>
          </cell>
          <cell r="D1440" t="str">
            <v>in-use</v>
          </cell>
        </row>
        <row r="1441">
          <cell r="A1441" t="str">
            <v>available</v>
          </cell>
          <cell r="B1441" t="str">
            <v>HLC6F_E04_3Par_8440_106018052_SAS</v>
          </cell>
          <cell r="C1441">
            <v>10</v>
          </cell>
          <cell r="D1441" t="str">
            <v>available</v>
          </cell>
        </row>
        <row r="1442">
          <cell r="A1442" t="str">
            <v>abfa6ad7-d00e-4204-8f53-2b4dd33550f5</v>
          </cell>
          <cell r="B1442" t="str">
            <v>HLC6F_I03_Unity_880_1060246088_Tiering_SSD_SAS</v>
          </cell>
          <cell r="C1442">
            <v>60</v>
          </cell>
          <cell r="D1442" t="str">
            <v>in-use</v>
          </cell>
        </row>
        <row r="1443">
          <cell r="A1443" t="str">
            <v>f71e460d-3c42-491f-a3a9-c2c304c84679</v>
          </cell>
          <cell r="B1443" t="str">
            <v>IDC7F_E08_Unity_880_1020502476_SAS</v>
          </cell>
          <cell r="C1443">
            <v>60</v>
          </cell>
          <cell r="D1443" t="str">
            <v>in-use</v>
          </cell>
        </row>
        <row r="1444">
          <cell r="A1444" t="str">
            <v>8cbd34f8-8a6d-43f5-b910-ec4f71640571</v>
          </cell>
          <cell r="B1444" t="str">
            <v>HLC7F_C12_Unity_880_10205011234_Tiering_SSD_SAS</v>
          </cell>
          <cell r="C1444">
            <v>80</v>
          </cell>
          <cell r="D1444" t="str">
            <v>in-use</v>
          </cell>
        </row>
        <row r="1445">
          <cell r="A1445" t="str">
            <v>c1ee16fd-4928-477f-a013-26289eaf328e</v>
          </cell>
          <cell r="B1445" t="str">
            <v>HLC7F_C12_Unity_880_10205011234_Tiering_SSD_SAS</v>
          </cell>
          <cell r="C1445">
            <v>500</v>
          </cell>
          <cell r="D1445" t="str">
            <v>in-use</v>
          </cell>
        </row>
        <row r="1446">
          <cell r="A1446" t="str">
            <v>45d6870e-a0ff-4120-841d-67ae7416726a</v>
          </cell>
          <cell r="B1446" t="str">
            <v>HLC7F_C11_Unity_880_10205011233_Tiering_SSD_SAS</v>
          </cell>
          <cell r="C1446">
            <v>550</v>
          </cell>
          <cell r="D1446" t="str">
            <v>in-use</v>
          </cell>
        </row>
        <row r="1447">
          <cell r="A1447" t="str">
            <v>afe97f29-11de-417a-8135-652486f2531b</v>
          </cell>
          <cell r="B1447" t="str">
            <v>HLC6F_H11_Hitachi_G700_1060249135_Tiering_SSD_SAS</v>
          </cell>
          <cell r="C1447">
            <v>1000</v>
          </cell>
          <cell r="D1447" t="str">
            <v>in-use</v>
          </cell>
        </row>
        <row r="1448">
          <cell r="A1448" t="str">
            <v>5b1cd618-fc33-48a3-99f0-9f9ec2a18fb7</v>
          </cell>
          <cell r="B1448" t="str">
            <v>HLC6F_C01_3Par_8440_1060179240_SAS</v>
          </cell>
          <cell r="C1448">
            <v>200</v>
          </cell>
          <cell r="D1448" t="str">
            <v>in-use</v>
          </cell>
        </row>
        <row r="1449">
          <cell r="A1449" t="str">
            <v>4b610d7b-e176-42c3-a811-094c04a4f1ae</v>
          </cell>
          <cell r="B1449" t="str">
            <v>VTNET_Ceph_175_HDD_01</v>
          </cell>
          <cell r="C1449">
            <v>200</v>
          </cell>
          <cell r="D1449" t="str">
            <v>in-use</v>
          </cell>
        </row>
        <row r="1450">
          <cell r="A1450" t="str">
            <v>4e526235-a80c-424b-8e82-cb7870dc3100</v>
          </cell>
          <cell r="B1450" t="str">
            <v>VTNET_Ceph_HDD</v>
          </cell>
          <cell r="C1450">
            <v>500</v>
          </cell>
          <cell r="D1450" t="str">
            <v>in-use</v>
          </cell>
        </row>
        <row r="1451">
          <cell r="A1451" t="str">
            <v>5e0f82ad-23a7-4852-9af5-5848f27c787a</v>
          </cell>
          <cell r="B1451" t="str">
            <v>HLC6F_C01_3Par_8440_1060179240_NLSAS</v>
          </cell>
          <cell r="C1451">
            <v>301</v>
          </cell>
          <cell r="D1451" t="str">
            <v>in-use</v>
          </cell>
        </row>
        <row r="1452">
          <cell r="A1452" t="str">
            <v>b878411f-41c9-4fcb-9c51-6a7b1458dca4</v>
          </cell>
          <cell r="B1452" t="str">
            <v>VTNET_Ceph_HDD</v>
          </cell>
          <cell r="C1452">
            <v>60</v>
          </cell>
          <cell r="D1452" t="str">
            <v>in-use</v>
          </cell>
        </row>
        <row r="1453">
          <cell r="A1453" t="str">
            <v>6d880399-2486-41cc-9304-225519fe1c41</v>
          </cell>
          <cell r="B1453" t="str">
            <v>KGM_HHT_Ceph_HDD</v>
          </cell>
          <cell r="C1453">
            <v>4000</v>
          </cell>
          <cell r="D1453" t="str">
            <v>in-use</v>
          </cell>
        </row>
        <row r="1454">
          <cell r="A1454" t="str">
            <v>45fae0d1-07aa-4568-9101-10f5f2847a24</v>
          </cell>
          <cell r="B1454" t="str">
            <v>KGM_HHT_Ceph_HDD</v>
          </cell>
          <cell r="C1454">
            <v>100</v>
          </cell>
          <cell r="D1454" t="str">
            <v>in-use</v>
          </cell>
        </row>
        <row r="1455">
          <cell r="A1455" t="str">
            <v>925c9057-f6cb-4bed-a90d-3ded969bc101</v>
          </cell>
          <cell r="B1455" t="str">
            <v>HLC6F_I02_Hitachi_G700_10254138019_Tiering_SSD_SAS</v>
          </cell>
          <cell r="C1455">
            <v>51</v>
          </cell>
          <cell r="D1455" t="str">
            <v>in-use</v>
          </cell>
        </row>
        <row r="1456">
          <cell r="A1456" t="str">
            <v>b186ba00-2b94-4090-b866-7ee5804009ac</v>
          </cell>
          <cell r="B1456" t="str">
            <v>HLC6F_H11_Hitachi_G700_1060249135_Tiering_SSD_SAS</v>
          </cell>
          <cell r="C1456">
            <v>101</v>
          </cell>
          <cell r="D1456" t="str">
            <v>in-use</v>
          </cell>
        </row>
        <row r="1457">
          <cell r="A1457" t="str">
            <v>1e1f4c23-b64f-446f-aeba-28e9260a02c2</v>
          </cell>
          <cell r="B1457" t="str">
            <v>HLC6F_C01_3Par_8440_1060179240_NLSAS</v>
          </cell>
          <cell r="C1457">
            <v>201</v>
          </cell>
          <cell r="D1457" t="str">
            <v>in-use</v>
          </cell>
        </row>
        <row r="1458">
          <cell r="A1458" t="str">
            <v>cb929c26-c96d-4f6f-acca-efeb6bc9c119</v>
          </cell>
          <cell r="B1458" t="str">
            <v>HLC6F_H11_Hitachi_G700_1060249135_Tiering_SSD_SAS</v>
          </cell>
          <cell r="C1458">
            <v>60</v>
          </cell>
          <cell r="D1458" t="str">
            <v>in-use</v>
          </cell>
        </row>
        <row r="1459">
          <cell r="A1459" t="str">
            <v>ed152efb-8229-42fb-b003-1ab8cd7491a4</v>
          </cell>
          <cell r="B1459" t="str">
            <v>HLC6F_G05_Unity_380_1060179186_Tiering_NLSAS</v>
          </cell>
          <cell r="C1459">
            <v>60</v>
          </cell>
          <cell r="D1459" t="str">
            <v>in-use</v>
          </cell>
        </row>
        <row r="1460">
          <cell r="A1460" t="str">
            <v>6682cc1a-f7c5-4021-870e-78537b0919f6</v>
          </cell>
          <cell r="B1460" t="str">
            <v>VTNET_Ceph_175_HDD_02</v>
          </cell>
          <cell r="C1460">
            <v>60</v>
          </cell>
          <cell r="D1460" t="str">
            <v>in-use</v>
          </cell>
        </row>
        <row r="1461">
          <cell r="A1461" t="str">
            <v>d690a8d6-8658-4435-8478-39ebe45ddbaa</v>
          </cell>
          <cell r="B1461" t="str">
            <v>HLC6F_I02_Hitachi_G700_10254138019_Tiering_SSD_SAS</v>
          </cell>
          <cell r="C1461">
            <v>60</v>
          </cell>
          <cell r="D1461" t="str">
            <v>in-use</v>
          </cell>
        </row>
        <row r="1462">
          <cell r="A1462" t="str">
            <v>080cf832-7c69-4734-9d0c-c290e5b1f53f</v>
          </cell>
          <cell r="B1462" t="str">
            <v>HLC6F_C01_3Par_8440_1060179240_SAS</v>
          </cell>
          <cell r="C1462">
            <v>60</v>
          </cell>
          <cell r="D1462" t="str">
            <v>in-use</v>
          </cell>
        </row>
        <row r="1463">
          <cell r="A1463" t="str">
            <v>f4e6172e-a02a-4bb6-8617-e818b35b3168</v>
          </cell>
          <cell r="B1463" t="str">
            <v>HLC6F_G05_Unity_380_1060179186_Tiering_NLSAS</v>
          </cell>
          <cell r="C1463">
            <v>60</v>
          </cell>
          <cell r="D1463" t="str">
            <v>in-use</v>
          </cell>
        </row>
        <row r="1464">
          <cell r="A1464" t="str">
            <v>13408596-0cde-4c2b-aae5-4f7ff1220111</v>
          </cell>
          <cell r="B1464" t="str">
            <v>HLC7F_B11_Unity_880_10205011232_Tiering_SSD_SAS</v>
          </cell>
          <cell r="C1464">
            <v>500</v>
          </cell>
          <cell r="D1464" t="str">
            <v>in-use</v>
          </cell>
        </row>
        <row r="1465">
          <cell r="A1465" t="str">
            <v>8d5d7f6e-4212-4f0c-947a-dcad5f63e7a1</v>
          </cell>
          <cell r="B1465" t="str">
            <v>HLC6F_H11_Hitachi_G700_1060249135_Tiering_SSD_SAS</v>
          </cell>
          <cell r="C1465">
            <v>200</v>
          </cell>
          <cell r="D1465" t="str">
            <v>in-use</v>
          </cell>
        </row>
        <row r="1466">
          <cell r="A1466" t="str">
            <v>7a316da1-3d4b-42e2-9968-0642a0340654</v>
          </cell>
          <cell r="B1466" t="str">
            <v>VTM_Ceph_174_HDD</v>
          </cell>
          <cell r="C1466">
            <v>1500</v>
          </cell>
          <cell r="D1466" t="str">
            <v>in-use</v>
          </cell>
        </row>
        <row r="1467">
          <cell r="A1467" t="str">
            <v>f5e7787f-a7ea-4bf5-84b2-fc57b59aeca1</v>
          </cell>
          <cell r="B1467" t="str">
            <v>HLC6F_H11_Hitachi_G700_1060249137_Tiering_SSD_SAS</v>
          </cell>
          <cell r="C1467">
            <v>50</v>
          </cell>
          <cell r="D1467" t="str">
            <v>in-use</v>
          </cell>
        </row>
        <row r="1468">
          <cell r="A1468" t="str">
            <v>defad5bd-7d4b-46c9-8e1b-92a4e2b9d3d1</v>
          </cell>
          <cell r="B1468" t="str">
            <v>IDC7F_E07_Unity_880_1020502474_SAS</v>
          </cell>
          <cell r="C1468">
            <v>240</v>
          </cell>
          <cell r="D1468" t="str">
            <v>in-use</v>
          </cell>
        </row>
        <row r="1469">
          <cell r="A1469" t="str">
            <v>b6e6c448-b2c2-4647-930a-d1bcf48d199c</v>
          </cell>
          <cell r="B1469" t="str">
            <v>VTNET_Ceph_175_HDD_01</v>
          </cell>
          <cell r="C1469">
            <v>200</v>
          </cell>
          <cell r="D1469" t="str">
            <v>in-use</v>
          </cell>
        </row>
        <row r="1470">
          <cell r="A1470" t="str">
            <v>available</v>
          </cell>
          <cell r="B1470" t="str">
            <v>HLC7F_A13_Unity_880_10205014126_Tiering_SSD_SAS</v>
          </cell>
          <cell r="C1470">
            <v>20</v>
          </cell>
          <cell r="D1470" t="str">
            <v>available</v>
          </cell>
        </row>
        <row r="1471">
          <cell r="A1471" t="str">
            <v>eb815d7c-e037-47a5-af61-593b128e77af</v>
          </cell>
          <cell r="B1471" t="str">
            <v>HLC7F_D12_Unity_880_10205011237_Tiering_SSD_SAS</v>
          </cell>
          <cell r="C1471">
            <v>60</v>
          </cell>
          <cell r="D1471" t="str">
            <v>in-use</v>
          </cell>
        </row>
        <row r="1472">
          <cell r="A1472" t="str">
            <v>6aea25fc-7664-48c6-9454-b7e1fffa807e</v>
          </cell>
          <cell r="B1472" t="str">
            <v>VTNET_HHT_Ceph_HDD</v>
          </cell>
          <cell r="C1472">
            <v>170</v>
          </cell>
          <cell r="D1472" t="str">
            <v>in-use</v>
          </cell>
        </row>
        <row r="1473">
          <cell r="A1473" t="str">
            <v>1c9501dc-e51b-4495-a480-08f6460580ed</v>
          </cell>
          <cell r="B1473" t="str">
            <v>VTNET_Ceph_175_HDD_02</v>
          </cell>
          <cell r="C1473">
            <v>100</v>
          </cell>
          <cell r="D1473" t="str">
            <v>in-use</v>
          </cell>
        </row>
        <row r="1474">
          <cell r="A1474" t="str">
            <v>d6a6060e-cb7d-4a80-b345-66fc3cc35fed</v>
          </cell>
          <cell r="B1474" t="str">
            <v>VTNET_Ceph_HDD</v>
          </cell>
          <cell r="C1474">
            <v>101</v>
          </cell>
          <cell r="D1474" t="str">
            <v>in-use</v>
          </cell>
        </row>
        <row r="1475">
          <cell r="A1475" t="str">
            <v>0ce3e4df-2739-4fb5-9f8c-48cbf118316f</v>
          </cell>
          <cell r="B1475" t="str">
            <v>HLC6F_I02_Hitachi_G700_10254138019_Tiering_SSD_SAS</v>
          </cell>
          <cell r="C1475">
            <v>60</v>
          </cell>
          <cell r="D1475" t="str">
            <v>in-use</v>
          </cell>
        </row>
        <row r="1476">
          <cell r="A1476" t="str">
            <v>987da419-42b5-4276-8682-e32ea6efe7ed</v>
          </cell>
          <cell r="B1476" t="str">
            <v>HLC7F_C11_Unity_880_10205011233_Tiering_SSD_SAS</v>
          </cell>
          <cell r="C1476">
            <v>50</v>
          </cell>
          <cell r="D1476" t="str">
            <v>in-use</v>
          </cell>
        </row>
        <row r="1477">
          <cell r="A1477" t="str">
            <v>available</v>
          </cell>
          <cell r="B1477" t="str">
            <v>HLC6F_C01_3Par_8440_1060179240_SAS</v>
          </cell>
          <cell r="C1477">
            <v>60</v>
          </cell>
          <cell r="D1477" t="str">
            <v>available</v>
          </cell>
        </row>
        <row r="1478">
          <cell r="A1478" t="str">
            <v>487f9277-5d37-4e4c-a45a-04ed98a53f85</v>
          </cell>
          <cell r="B1478" t="str">
            <v>VTNET_Ceph_HDD</v>
          </cell>
          <cell r="C1478">
            <v>51</v>
          </cell>
          <cell r="D1478" t="str">
            <v>in-use</v>
          </cell>
        </row>
        <row r="1479">
          <cell r="A1479" t="str">
            <v>875b054b-7e3a-41f4-8fd5-1202a1246cd1</v>
          </cell>
          <cell r="B1479" t="str">
            <v>VTNET_Ceph_174_FULL_HDD</v>
          </cell>
          <cell r="C1479">
            <v>200</v>
          </cell>
          <cell r="D1479" t="str">
            <v>in-use</v>
          </cell>
        </row>
        <row r="1480">
          <cell r="A1480" t="str">
            <v>e0a406c2-23ce-42a6-a0ee-faf45031c807</v>
          </cell>
          <cell r="B1480" t="str">
            <v>VTNET_Ceph_175_HDD_02</v>
          </cell>
          <cell r="C1480">
            <v>60</v>
          </cell>
          <cell r="D1480" t="str">
            <v>in-use</v>
          </cell>
        </row>
        <row r="1481">
          <cell r="A1481" t="str">
            <v>d83e8970-fdde-4ecd-aec7-7a7337717ff1</v>
          </cell>
          <cell r="B1481" t="str">
            <v>HLC7F_C11_Unity_880_10205011233_Tiering_SSD_SAS</v>
          </cell>
          <cell r="C1481">
            <v>60</v>
          </cell>
          <cell r="D1481" t="str">
            <v>in-use</v>
          </cell>
        </row>
        <row r="1482">
          <cell r="A1482" t="str">
            <v>4a6e6519-e3ef-4d9a-80f8-cb811ff1eb30</v>
          </cell>
          <cell r="B1482" t="str">
            <v>VTNET_HHT_Ceph_HDD</v>
          </cell>
          <cell r="C1482">
            <v>60</v>
          </cell>
          <cell r="D1482" t="str">
            <v>in-use</v>
          </cell>
        </row>
        <row r="1483">
          <cell r="A1483" t="str">
            <v>987c2052-3d0b-4f2c-a3b5-711d7ede7e0b</v>
          </cell>
          <cell r="B1483" t="str">
            <v>HLC6F_I03_Unity_880_1060246088_Tiering_SSD_SAS</v>
          </cell>
          <cell r="C1483">
            <v>60</v>
          </cell>
          <cell r="D1483" t="str">
            <v>in-use</v>
          </cell>
        </row>
        <row r="1484">
          <cell r="A1484" t="str">
            <v>00394239-4a24-48c6-aa6a-1637943ab7d4</v>
          </cell>
          <cell r="B1484" t="str">
            <v>HLC6F_H11_Hitachi_G700_1060249135_Tiering_SSD_SAS</v>
          </cell>
          <cell r="C1484">
            <v>800</v>
          </cell>
          <cell r="D1484" t="str">
            <v>in-use</v>
          </cell>
        </row>
        <row r="1485">
          <cell r="A1485" t="str">
            <v>7c064738-a2af-4457-b589-6570a3e5bb3b</v>
          </cell>
          <cell r="B1485" t="str">
            <v>VTNET_Ceph_175_HDD_02</v>
          </cell>
          <cell r="C1485">
            <v>50</v>
          </cell>
          <cell r="D1485" t="str">
            <v>in-use</v>
          </cell>
        </row>
        <row r="1486">
          <cell r="A1486" t="str">
            <v>available</v>
          </cell>
          <cell r="B1486" t="str">
            <v>HLC4F_H15_Unity_880_10073091003</v>
          </cell>
          <cell r="C1486">
            <v>40</v>
          </cell>
          <cell r="D1486" t="str">
            <v>available</v>
          </cell>
        </row>
        <row r="1487">
          <cell r="A1487" t="str">
            <v>08b98f47-f54f-417b-b405-2a4cd8353b33</v>
          </cell>
          <cell r="B1487" t="str">
            <v>HLC6F_G05_Unity_380_1060179186_Tiering_NLSAS</v>
          </cell>
          <cell r="C1487">
            <v>90</v>
          </cell>
          <cell r="D1487" t="str">
            <v>in-use</v>
          </cell>
        </row>
        <row r="1488">
          <cell r="A1488" t="str">
            <v>available</v>
          </cell>
          <cell r="B1488" t="str">
            <v>HLC6F_I04_Unity_880_106024689_Tiering_SSD_SAS</v>
          </cell>
          <cell r="C1488">
            <v>10</v>
          </cell>
          <cell r="D1488" t="str">
            <v>available</v>
          </cell>
        </row>
        <row r="1489">
          <cell r="A1489" t="str">
            <v>05bf6c08-40e1-4c5b-babd-9fbf9a646db0</v>
          </cell>
          <cell r="B1489" t="str">
            <v>HLC7F_A13_Unity_880_10205014126_Tiering_SSD_SAS</v>
          </cell>
          <cell r="C1489">
            <v>60</v>
          </cell>
          <cell r="D1489" t="str">
            <v>in-use</v>
          </cell>
        </row>
        <row r="1490">
          <cell r="A1490" t="str">
            <v>available</v>
          </cell>
          <cell r="B1490" t="str">
            <v>HLC7F_B11_Unity_880_10205011232_Tiering_SSD_SAS</v>
          </cell>
          <cell r="C1490">
            <v>10</v>
          </cell>
          <cell r="D1490" t="str">
            <v>available</v>
          </cell>
        </row>
        <row r="1491">
          <cell r="A1491" t="str">
            <v>7c599155-05bb-41b8-94f3-4925cd8550fc</v>
          </cell>
          <cell r="B1491" t="str">
            <v>HLC6F_G09_Unity_380_1060208145_Tiering_SSD_SAS_NLSAS</v>
          </cell>
          <cell r="C1491">
            <v>200</v>
          </cell>
          <cell r="D1491" t="str">
            <v>in-use</v>
          </cell>
        </row>
        <row r="1492">
          <cell r="A1492" t="str">
            <v>8cbd34f8-8a6d-43f5-b910-ec4f71640571</v>
          </cell>
          <cell r="B1492" t="str">
            <v>HLC7F_C12_Unity_880_10205011234_Tiering_SSD_SAS</v>
          </cell>
          <cell r="C1492">
            <v>60</v>
          </cell>
          <cell r="D1492" t="str">
            <v>in-use</v>
          </cell>
        </row>
        <row r="1493">
          <cell r="A1493" t="str">
            <v>c9cfa09c-a4b1-445d-9fe3-d72f44699f5a</v>
          </cell>
          <cell r="B1493" t="str">
            <v>VTNET_Ceph_174_FULL_HDD</v>
          </cell>
          <cell r="C1493">
            <v>60</v>
          </cell>
          <cell r="D1493" t="str">
            <v>in-use</v>
          </cell>
        </row>
        <row r="1494">
          <cell r="A1494" t="str">
            <v>32e0a7c0-6a91-4bcb-a95f-d39eba392f14</v>
          </cell>
          <cell r="B1494" t="str">
            <v>HLC6F_H11_Hitachi_G700_1060249136_Tiering_SSD_SAS</v>
          </cell>
          <cell r="C1494">
            <v>300</v>
          </cell>
          <cell r="D1494" t="str">
            <v>in-use</v>
          </cell>
        </row>
        <row r="1495">
          <cell r="A1495" t="str">
            <v>3b8fda5a-f357-4bda-9f6c-d175da154eaa</v>
          </cell>
          <cell r="B1495" t="str">
            <v>HLC7F_C12_Unity_880_10205011234_Tiering_SSD_SAS</v>
          </cell>
          <cell r="C1495">
            <v>60</v>
          </cell>
          <cell r="D1495" t="str">
            <v>in-use</v>
          </cell>
        </row>
        <row r="1496">
          <cell r="A1496" t="str">
            <v>11a7a41e-ef1a-4080-a058-779e37297b24</v>
          </cell>
          <cell r="B1496" t="str">
            <v>HLC7F_C11_Unity_880_10205011233_Tiering_SSD_SAS</v>
          </cell>
          <cell r="C1496">
            <v>100</v>
          </cell>
          <cell r="D1496" t="str">
            <v>in-use</v>
          </cell>
        </row>
        <row r="1497">
          <cell r="A1497" t="str">
            <v>13451f5f-5d27-47f5-a0dc-1ec8677ba4b4</v>
          </cell>
          <cell r="B1497" t="str">
            <v>HLC6F_E04_3Par_8440_106018052_NLSAS</v>
          </cell>
          <cell r="C1497">
            <v>501</v>
          </cell>
          <cell r="D1497" t="str">
            <v>in-use</v>
          </cell>
        </row>
        <row r="1498">
          <cell r="A1498" t="str">
            <v>3cc0a914-e0c9-490d-975a-5b84ceb03ace</v>
          </cell>
          <cell r="B1498" t="str">
            <v>VTNET_Ceph_175_HDD_02</v>
          </cell>
          <cell r="C1498">
            <v>20</v>
          </cell>
          <cell r="D1498" t="str">
            <v>in-use</v>
          </cell>
        </row>
        <row r="1499">
          <cell r="A1499" t="str">
            <v>available</v>
          </cell>
          <cell r="B1499" t="str">
            <v>HLC7F_D12_Unity_880_10205011237_Tiering_SSD_SAS</v>
          </cell>
          <cell r="C1499">
            <v>60</v>
          </cell>
          <cell r="D1499" t="str">
            <v>available</v>
          </cell>
        </row>
        <row r="1500">
          <cell r="A1500" t="str">
            <v>available</v>
          </cell>
          <cell r="B1500" t="str">
            <v>HLC6F_H09_3Par_8440_106024620_SAS</v>
          </cell>
          <cell r="C1500">
            <v>10</v>
          </cell>
          <cell r="D1500" t="str">
            <v>available</v>
          </cell>
        </row>
        <row r="1501">
          <cell r="A1501" t="str">
            <v>e16f12b5-5a3f-4a5b-a644-70228f2f507f</v>
          </cell>
          <cell r="B1501" t="str">
            <v>VTNET_Ceph_HDD</v>
          </cell>
          <cell r="C1501">
            <v>256</v>
          </cell>
          <cell r="D1501" t="str">
            <v>in-use</v>
          </cell>
        </row>
        <row r="1502">
          <cell r="A1502" t="str">
            <v>50bf82e2-8e1f-4298-9c20-62a3b0743d85</v>
          </cell>
          <cell r="B1502" t="str">
            <v>VTNET_Ceph_175_HDD_01</v>
          </cell>
          <cell r="C1502">
            <v>60</v>
          </cell>
          <cell r="D1502" t="str">
            <v>in-use</v>
          </cell>
        </row>
        <row r="1503">
          <cell r="A1503" t="str">
            <v>d24b92e0-18a7-4d0b-b629-e5e1ea9dc581</v>
          </cell>
          <cell r="B1503" t="str">
            <v>VTNET_Ceph_HDD</v>
          </cell>
          <cell r="C1503">
            <v>60</v>
          </cell>
          <cell r="D1503" t="str">
            <v>in-use</v>
          </cell>
        </row>
        <row r="1504">
          <cell r="A1504" t="str">
            <v>31251b4a-3084-4194-9351-b8f2776c9377</v>
          </cell>
          <cell r="B1504" t="str">
            <v>VTNET_Ceph_174_FULL_HDD</v>
          </cell>
          <cell r="C1504">
            <v>60</v>
          </cell>
          <cell r="D1504" t="str">
            <v>in-use</v>
          </cell>
        </row>
        <row r="1505">
          <cell r="A1505" t="str">
            <v>available</v>
          </cell>
          <cell r="B1505" t="str">
            <v>HLC7F_C11_Unity_880_10205011233_Tiering_SSD_SAS</v>
          </cell>
          <cell r="C1505">
            <v>500</v>
          </cell>
          <cell r="D1505" t="str">
            <v>available</v>
          </cell>
        </row>
        <row r="1506">
          <cell r="A1506" t="str">
            <v>available</v>
          </cell>
          <cell r="B1506" t="str">
            <v>HLC7F_C11_Unity_880_10205011233_Tiering_SSD_SAS</v>
          </cell>
          <cell r="C1506">
            <v>60</v>
          </cell>
          <cell r="D1506" t="str">
            <v>available</v>
          </cell>
        </row>
        <row r="1507">
          <cell r="A1507" t="str">
            <v>2257c6f5-0601-4608-9b97-be69e1301dcb</v>
          </cell>
          <cell r="B1507" t="str">
            <v>HLC7F_C12_Unity_880_10205011234_Tiering_SSD_SAS</v>
          </cell>
          <cell r="C1507">
            <v>60</v>
          </cell>
          <cell r="D1507" t="str">
            <v>in-use</v>
          </cell>
        </row>
        <row r="1508">
          <cell r="A1508" t="str">
            <v>available</v>
          </cell>
          <cell r="B1508" t="str">
            <v>HLC6F_I02_Hitachi_G700_10254138019_Tiering_SSD_SAS</v>
          </cell>
          <cell r="C1508">
            <v>60</v>
          </cell>
          <cell r="D1508" t="str">
            <v>available</v>
          </cell>
        </row>
        <row r="1509">
          <cell r="A1509" t="str">
            <v>27ffa1b0-bb6f-49ff-91c9-e83ed621f22e</v>
          </cell>
          <cell r="B1509" t="str">
            <v>HLC7F_A13_Unity_880_10205014126_Tiering_SSD_SAS</v>
          </cell>
          <cell r="C1509">
            <v>1000</v>
          </cell>
          <cell r="D1509" t="str">
            <v>in-use</v>
          </cell>
        </row>
        <row r="1510">
          <cell r="A1510" t="str">
            <v>f6ba3230-ce81-46e9-a83d-687925af7807</v>
          </cell>
          <cell r="B1510" t="str">
            <v>HLC7F_C12_Unity_880_10205011234_Tiering_SSD_SAS</v>
          </cell>
          <cell r="C1510">
            <v>20</v>
          </cell>
          <cell r="D1510" t="str">
            <v>in-use</v>
          </cell>
        </row>
        <row r="1511">
          <cell r="A1511" t="str">
            <v>ce217726-4361-48ce-ad58-e14d281ac65b</v>
          </cell>
          <cell r="B1511" t="str">
            <v>VTM_Ceph_174_HDD</v>
          </cell>
          <cell r="C1511">
            <v>60</v>
          </cell>
          <cell r="D1511" t="str">
            <v>in-use</v>
          </cell>
        </row>
        <row r="1512">
          <cell r="A1512" t="str">
            <v>94820a7e-cb54-443c-8c6e-042137ef28e6</v>
          </cell>
          <cell r="B1512" t="str">
            <v>HLC7F_C12_Unity_880_10205011234_Tiering_SSD_SAS</v>
          </cell>
          <cell r="C1512">
            <v>60</v>
          </cell>
          <cell r="D1512" t="str">
            <v>in-use</v>
          </cell>
        </row>
        <row r="1513">
          <cell r="A1513" t="str">
            <v>ef392b6c-7230-4c16-bb76-746574b06504</v>
          </cell>
          <cell r="B1513" t="str">
            <v>HLC6F_H11_Hitachi_G700_1060249135_Tiering_SSD_SAS</v>
          </cell>
          <cell r="C1513">
            <v>60</v>
          </cell>
          <cell r="D1513" t="str">
            <v>in-use</v>
          </cell>
        </row>
        <row r="1514">
          <cell r="A1514" t="str">
            <v>fef1847d-8b76-47b4-9c58-eedb024b3a82</v>
          </cell>
          <cell r="B1514" t="str">
            <v>HLC6F_C01_3Par_8440_1060179240_NLSAS</v>
          </cell>
          <cell r="C1514">
            <v>520</v>
          </cell>
          <cell r="D1514" t="str">
            <v>in-use</v>
          </cell>
        </row>
        <row r="1515">
          <cell r="A1515" t="str">
            <v>a95aad7b-5c61-4bad-949e-60a29fcb206a</v>
          </cell>
          <cell r="B1515" t="str">
            <v>HLC6F_G04_IBM_V7000_106017961_Tiering_SSD_SAS_NLSAS</v>
          </cell>
          <cell r="C1515">
            <v>350</v>
          </cell>
          <cell r="D1515" t="str">
            <v>in-use</v>
          </cell>
        </row>
        <row r="1516">
          <cell r="A1516" t="str">
            <v>68b28e9e-e96e-41ff-b1f5-577d04b466e7</v>
          </cell>
          <cell r="B1516" t="str">
            <v>VTNET_Ceph_175_HDD_01</v>
          </cell>
          <cell r="C1516">
            <v>100</v>
          </cell>
          <cell r="D1516" t="str">
            <v>in-use</v>
          </cell>
        </row>
        <row r="1517">
          <cell r="A1517" t="str">
            <v>4d4c6036-7709-4df5-9d18-800468774cc1</v>
          </cell>
          <cell r="B1517" t="str">
            <v>HLC7F_C11_Unity_880_10205011233_Tiering_SSD_SAS</v>
          </cell>
          <cell r="C1517">
            <v>60</v>
          </cell>
          <cell r="D1517" t="str">
            <v>in-use</v>
          </cell>
        </row>
        <row r="1518">
          <cell r="A1518" t="str">
            <v>fa00bed9-5590-45b8-aff8-458dd13146b8</v>
          </cell>
          <cell r="B1518" t="str">
            <v>VTM_Ceph_174_HDD</v>
          </cell>
          <cell r="C1518">
            <v>60</v>
          </cell>
          <cell r="D1518" t="str">
            <v>in-use</v>
          </cell>
        </row>
        <row r="1519">
          <cell r="A1519" t="str">
            <v>98c34324-6bb2-47b0-8bf9-b21602c33d7f</v>
          </cell>
          <cell r="B1519" t="str">
            <v>VTNET_Ceph_175_HDD_02</v>
          </cell>
          <cell r="C1519">
            <v>100</v>
          </cell>
          <cell r="D1519" t="str">
            <v>in-use</v>
          </cell>
        </row>
        <row r="1520">
          <cell r="A1520" t="str">
            <v>d141267f-a612-4f4f-b162-0e7bb3595f12</v>
          </cell>
          <cell r="B1520" t="str">
            <v>IDC7F_E08_Unity_880_1020502476_SAS</v>
          </cell>
          <cell r="C1520">
            <v>1000</v>
          </cell>
          <cell r="D1520" t="str">
            <v>in-use</v>
          </cell>
        </row>
        <row r="1521">
          <cell r="A1521" t="str">
            <v>available</v>
          </cell>
          <cell r="B1521" t="str">
            <v>HLC6F_I02_Hitachi_G700_10254138019_Tiering_SSD_SAS</v>
          </cell>
          <cell r="C1521">
            <v>10</v>
          </cell>
          <cell r="D1521" t="str">
            <v>reserved</v>
          </cell>
        </row>
        <row r="1522">
          <cell r="A1522" t="str">
            <v>86e984dc-8e1f-4ae9-80b8-d60a1cbd06cb</v>
          </cell>
          <cell r="B1522" t="str">
            <v>HLC6F_H11_Hitachi_G700_1060249135_Tiering_SSD_SAS</v>
          </cell>
          <cell r="C1522">
            <v>60</v>
          </cell>
          <cell r="D1522" t="str">
            <v>in-use</v>
          </cell>
        </row>
        <row r="1523">
          <cell r="A1523" t="str">
            <v>04269607-8dd5-4092-9e5d-c342aa37e777</v>
          </cell>
          <cell r="B1523" t="str">
            <v>HHT4F_G03_Unity_880_10073091052_Tiering_SSD_SAS</v>
          </cell>
          <cell r="C1523">
            <v>60</v>
          </cell>
          <cell r="D1523" t="str">
            <v>in-use</v>
          </cell>
        </row>
        <row r="1524">
          <cell r="A1524" t="str">
            <v>d8dd220f-634e-48ea-bae8-4c7d88d3055f</v>
          </cell>
          <cell r="B1524" t="str">
            <v>VTNET_Ceph_HDD</v>
          </cell>
          <cell r="C1524">
            <v>60</v>
          </cell>
          <cell r="D1524" t="str">
            <v>in-use</v>
          </cell>
        </row>
        <row r="1525">
          <cell r="A1525" t="str">
            <v>c62b5d38-be4c-4225-a5c6-b85657fa87db</v>
          </cell>
          <cell r="B1525" t="str">
            <v>HLC7F_B11_Unity_880_10205011232_Tiering_SSD_SAS</v>
          </cell>
          <cell r="C1525">
            <v>200</v>
          </cell>
          <cell r="D1525" t="str">
            <v>in-use</v>
          </cell>
        </row>
        <row r="1526">
          <cell r="A1526" t="str">
            <v>b2d4e512-ce34-45b3-89e0-13703a9e24b7</v>
          </cell>
          <cell r="B1526" t="str">
            <v>HLC5F_D08_IBM_V7000_1060103209_Tiering_SSD_SAS</v>
          </cell>
          <cell r="C1526">
            <v>60</v>
          </cell>
          <cell r="D1526" t="str">
            <v>in-use</v>
          </cell>
        </row>
        <row r="1527">
          <cell r="A1527" t="str">
            <v>acea3c8a-6530-43d4-9140-f7015b79a390</v>
          </cell>
          <cell r="B1527" t="str">
            <v>HLC6F_F01_Unity_500_10255137233_Hybrid</v>
          </cell>
          <cell r="C1527">
            <v>60</v>
          </cell>
          <cell r="D1527" t="str">
            <v>in-use</v>
          </cell>
        </row>
        <row r="1528">
          <cell r="A1528" t="str">
            <v>2396fbc6-76aa-4323-843c-7d7b551751e0</v>
          </cell>
          <cell r="B1528" t="str">
            <v>HLC6F_E06_3Par_8440_1060208134_SAS</v>
          </cell>
          <cell r="C1528">
            <v>60</v>
          </cell>
          <cell r="D1528" t="str">
            <v>in-use</v>
          </cell>
        </row>
        <row r="1529">
          <cell r="A1529" t="str">
            <v>fda5691a-aec6-44bb-a2ef-9e5550f17614</v>
          </cell>
          <cell r="B1529" t="str">
            <v>IDC7F_E08_Unity_880_1020502476_SAS</v>
          </cell>
          <cell r="C1529">
            <v>60</v>
          </cell>
          <cell r="D1529" t="str">
            <v>in-use</v>
          </cell>
        </row>
        <row r="1530">
          <cell r="A1530" t="str">
            <v>269cbcfe-06db-4a7d-b422-55a7df7b90a9</v>
          </cell>
          <cell r="B1530" t="str">
            <v>VTNET_Ceph_HDD</v>
          </cell>
          <cell r="C1530">
            <v>158</v>
          </cell>
          <cell r="D1530" t="str">
            <v>in-use</v>
          </cell>
        </row>
        <row r="1531">
          <cell r="A1531" t="str">
            <v>available</v>
          </cell>
          <cell r="B1531" t="str">
            <v>Test_Autohealing_Unity_C12</v>
          </cell>
          <cell r="C1531">
            <v>40</v>
          </cell>
          <cell r="D1531" t="str">
            <v>available</v>
          </cell>
        </row>
        <row r="1532">
          <cell r="A1532" t="str">
            <v>77c607ea-c5a9-4cbe-a3ce-e771aef7d0f5</v>
          </cell>
          <cell r="B1532" t="str">
            <v>VTNET_Ceph_HDD</v>
          </cell>
          <cell r="C1532">
            <v>81</v>
          </cell>
          <cell r="D1532" t="str">
            <v>in-use</v>
          </cell>
        </row>
        <row r="1533">
          <cell r="A1533" t="str">
            <v>822c45d2-cf70-4a08-be1f-acc8ad137cfc</v>
          </cell>
          <cell r="B1533" t="str">
            <v>HLC6F_C01_3Par_8440_1060179240_NLSAS</v>
          </cell>
          <cell r="C1533">
            <v>201</v>
          </cell>
          <cell r="D1533" t="str">
            <v>in-use</v>
          </cell>
        </row>
        <row r="1534">
          <cell r="A1534" t="str">
            <v>8398a2be-2621-4591-87a3-76763310afa8</v>
          </cell>
          <cell r="B1534" t="str">
            <v>HLC6F_F01_Unity_500_10255137233_Hybrid</v>
          </cell>
          <cell r="C1534">
            <v>60</v>
          </cell>
          <cell r="D1534" t="str">
            <v>in-use</v>
          </cell>
        </row>
        <row r="1535">
          <cell r="A1535" t="str">
            <v>e81c9f8a-79cc-40df-ac4f-f35bcd081fd6</v>
          </cell>
          <cell r="B1535" t="str">
            <v>KGM_HHT_Ceph_HDD</v>
          </cell>
          <cell r="C1535">
            <v>100</v>
          </cell>
          <cell r="D1535" t="str">
            <v>in-use</v>
          </cell>
        </row>
        <row r="1536">
          <cell r="A1536" t="str">
            <v>2cfadbd4-7613-44c7-8f4e-2cc88620db26</v>
          </cell>
          <cell r="B1536" t="str">
            <v>VTNET_Ceph_175_HDD_02</v>
          </cell>
          <cell r="C1536">
            <v>200</v>
          </cell>
          <cell r="D1536" t="str">
            <v>in-use</v>
          </cell>
        </row>
        <row r="1537">
          <cell r="A1537" t="str">
            <v>7e0f762b-7903-4b3e-a9c4-d828218d22a3</v>
          </cell>
          <cell r="B1537" t="str">
            <v>HLC6F_G05_Unity_380_1060179186_Tiering_NLSAS</v>
          </cell>
          <cell r="C1537">
            <v>1025</v>
          </cell>
          <cell r="D1537" t="str">
            <v>in-use</v>
          </cell>
        </row>
        <row r="1538">
          <cell r="A1538" t="str">
            <v>92c9eeaf-ec07-457a-b9ba-a357f8768058</v>
          </cell>
          <cell r="B1538" t="str">
            <v>VTNET_Ceph_175_HDD_02</v>
          </cell>
          <cell r="C1538">
            <v>60</v>
          </cell>
          <cell r="D1538" t="str">
            <v>in-use</v>
          </cell>
        </row>
        <row r="1539">
          <cell r="A1539" t="str">
            <v>9a337e57-275b-411d-b613-1cc9320cdac0</v>
          </cell>
          <cell r="B1539" t="str">
            <v>HLC6F_I03_Unity_880_1060246088_Tiering_SSD_SAS</v>
          </cell>
          <cell r="C1539">
            <v>80</v>
          </cell>
          <cell r="D1539" t="str">
            <v>in-use</v>
          </cell>
        </row>
        <row r="1540">
          <cell r="A1540" t="str">
            <v>available</v>
          </cell>
          <cell r="B1540" t="str">
            <v>IDC7F_E08_Unity_880_1020502476_SSD</v>
          </cell>
          <cell r="C1540">
            <v>1800</v>
          </cell>
          <cell r="D1540" t="str">
            <v>available</v>
          </cell>
        </row>
        <row r="1541">
          <cell r="A1541" t="str">
            <v>a22e039d-5c3e-4bf0-af19-90b5f756c36c</v>
          </cell>
          <cell r="B1541" t="str">
            <v>VTNET_Ceph_HDD</v>
          </cell>
          <cell r="C1541">
            <v>51</v>
          </cell>
          <cell r="D1541" t="str">
            <v>in-use</v>
          </cell>
        </row>
        <row r="1542">
          <cell r="A1542" t="str">
            <v>e7fd2578-5779-4953-9784-5f23794f36b4</v>
          </cell>
          <cell r="B1542" t="str">
            <v>VTNET_Ceph_175_HDD_01</v>
          </cell>
          <cell r="C1542">
            <v>1500</v>
          </cell>
          <cell r="D1542" t="str">
            <v>in-use</v>
          </cell>
        </row>
        <row r="1543">
          <cell r="A1543" t="str">
            <v>fafcfff5-e18c-41a5-9eb6-38bd1cef2781</v>
          </cell>
          <cell r="B1543" t="str">
            <v>HLC6F_I03_Unity_880_1060246088_Tiering_SSD_SAS</v>
          </cell>
          <cell r="C1543">
            <v>80</v>
          </cell>
          <cell r="D1543" t="str">
            <v>in-use</v>
          </cell>
        </row>
        <row r="1544">
          <cell r="A1544" t="str">
            <v>300cf116-f044-4fbb-9a38-40beb157fab1</v>
          </cell>
          <cell r="B1544" t="str">
            <v>HLC6F_H11_Hitachi_G700_1060249137_Tiering_SSD_SAS</v>
          </cell>
          <cell r="C1544">
            <v>60</v>
          </cell>
          <cell r="D1544" t="str">
            <v>in-use</v>
          </cell>
        </row>
        <row r="1545">
          <cell r="A1545" t="str">
            <v>0aaed64f-7aa9-40e7-9d28-d4e03f2773b0</v>
          </cell>
          <cell r="B1545" t="str">
            <v>HLC7F_A13_Unity_880_10205014126_Tiering_SSD_SAS</v>
          </cell>
          <cell r="C1545">
            <v>60</v>
          </cell>
          <cell r="D1545" t="str">
            <v>in-use</v>
          </cell>
        </row>
        <row r="1546">
          <cell r="A1546" t="str">
            <v>available</v>
          </cell>
          <cell r="B1546" t="str">
            <v>HLC6F_I02_Hitachi_G700_10254138019_Tiering_SSD_SAS</v>
          </cell>
          <cell r="C1546">
            <v>60</v>
          </cell>
          <cell r="D1546" t="str">
            <v>available</v>
          </cell>
        </row>
        <row r="1547">
          <cell r="A1547" t="str">
            <v>9f8ccf21-d38b-4802-ad2f-2acbcdfb548f</v>
          </cell>
          <cell r="B1547" t="str">
            <v>HLC6F_I02_Hitachi_G700_10254138019_Tiering_SSD_SAS</v>
          </cell>
          <cell r="C1547">
            <v>2500</v>
          </cell>
          <cell r="D1547" t="str">
            <v>in-use</v>
          </cell>
        </row>
        <row r="1548">
          <cell r="A1548" t="str">
            <v>960f88cb-bb6f-4d3b-847b-f04dce2edf88</v>
          </cell>
          <cell r="B1548" t="str">
            <v>HLC6F_G05_Unity_380_1060179186_Tiering_NLSAS</v>
          </cell>
          <cell r="C1548">
            <v>60</v>
          </cell>
          <cell r="D1548" t="str">
            <v>in-use</v>
          </cell>
        </row>
        <row r="1549">
          <cell r="A1549" t="str">
            <v>ff02edd8-b98c-425c-887d-24aa3acfc7d3</v>
          </cell>
          <cell r="B1549" t="str">
            <v>HLC6F_I02_Hitachi_G700_10254138019_Tiering_SSD_SAS</v>
          </cell>
          <cell r="C1549">
            <v>60</v>
          </cell>
          <cell r="D1549" t="str">
            <v>in-use</v>
          </cell>
        </row>
        <row r="1550">
          <cell r="A1550" t="str">
            <v>f1b372ab-1d88-45e3-9e27-2b6f36ec0a8f</v>
          </cell>
          <cell r="B1550" t="str">
            <v>HLC5F_D08_IBM_V7000_1060103209_Tiering_SSD_SAS</v>
          </cell>
          <cell r="C1550">
            <v>70</v>
          </cell>
          <cell r="D1550" t="str">
            <v>in-use</v>
          </cell>
        </row>
        <row r="1551">
          <cell r="A1551" t="str">
            <v>available</v>
          </cell>
          <cell r="B1551" t="str">
            <v>HLC4F_H15_Unity_880_10073091003</v>
          </cell>
          <cell r="C1551">
            <v>15</v>
          </cell>
          <cell r="D1551" t="str">
            <v>available</v>
          </cell>
        </row>
        <row r="1552">
          <cell r="A1552" t="str">
            <v>49cc595c-3d04-4f1a-ad60-e0836301fdea</v>
          </cell>
          <cell r="B1552" t="str">
            <v>HLC7F_C11_Unity_880_10205011233_Tiering_SSD_SAS</v>
          </cell>
          <cell r="C1552">
            <v>60</v>
          </cell>
          <cell r="D1552" t="str">
            <v>in-use</v>
          </cell>
        </row>
        <row r="1553">
          <cell r="A1553" t="str">
            <v>3d9d45e9-9a77-4aa7-92d7-04420e3b396f</v>
          </cell>
          <cell r="B1553" t="str">
            <v>VTNET_HHT_Ceph_HDD</v>
          </cell>
          <cell r="C1553">
            <v>1024</v>
          </cell>
          <cell r="D1553" t="str">
            <v>in-use</v>
          </cell>
        </row>
        <row r="1554">
          <cell r="A1554" t="str">
            <v>9ec8d7b6-d08a-41a4-9d0c-71d4f0ebeed4</v>
          </cell>
          <cell r="B1554" t="str">
            <v>VTNET_Ceph_174_HDD</v>
          </cell>
          <cell r="C1554">
            <v>60</v>
          </cell>
          <cell r="D1554" t="str">
            <v>in-use</v>
          </cell>
        </row>
        <row r="1555">
          <cell r="A1555" t="str">
            <v>bcdb23e7-a25e-45df-af99-4b727574e2d3</v>
          </cell>
          <cell r="B1555" t="str">
            <v>IDC7F_E07_Unity_880_1020502474_SAS</v>
          </cell>
          <cell r="C1555">
            <v>60</v>
          </cell>
          <cell r="D1555" t="str">
            <v>in-use</v>
          </cell>
        </row>
        <row r="1556">
          <cell r="A1556" t="str">
            <v>abda7731-e555-42b7-b66c-8b7962998414</v>
          </cell>
          <cell r="B1556" t="str">
            <v>HLC6F_E04_3Par_8440_106018052_SAS</v>
          </cell>
          <cell r="C1556">
            <v>60</v>
          </cell>
          <cell r="D1556" t="str">
            <v>in-use</v>
          </cell>
        </row>
        <row r="1557">
          <cell r="A1557" t="str">
            <v>eef570d6-7f27-4bd1-b4ab-3cba5298ac23</v>
          </cell>
          <cell r="B1557" t="str">
            <v>HLC6F_E06_3Par_8440_1060208134_SAS</v>
          </cell>
          <cell r="C1557">
            <v>60</v>
          </cell>
          <cell r="D1557" t="str">
            <v>in-use</v>
          </cell>
        </row>
        <row r="1558">
          <cell r="A1558" t="str">
            <v>012989ec-5151-4c8f-a4e3-700dc64a82a7</v>
          </cell>
          <cell r="B1558" t="str">
            <v>HLC7F_C12_Unity_880_10205011234_Tiering_SSD_SAS</v>
          </cell>
          <cell r="C1558">
            <v>200</v>
          </cell>
          <cell r="D1558" t="str">
            <v>in-use</v>
          </cell>
        </row>
        <row r="1559">
          <cell r="A1559" t="str">
            <v>available</v>
          </cell>
          <cell r="B1559" t="str">
            <v>HLC6F_I03_Unity_880_1060246088_Tiering_SSD_SAS</v>
          </cell>
          <cell r="C1559">
            <v>50</v>
          </cell>
          <cell r="D1559" t="str">
            <v>available</v>
          </cell>
        </row>
        <row r="1560">
          <cell r="A1560" t="str">
            <v>14b9233b-fa0b-4d71-b4b8-b75726ec1863</v>
          </cell>
          <cell r="B1560" t="str">
            <v>HLC4F_H15_Unity_880_10073091003</v>
          </cell>
          <cell r="C1560">
            <v>60</v>
          </cell>
          <cell r="D1560" t="str">
            <v>in-use</v>
          </cell>
        </row>
        <row r="1561">
          <cell r="A1561" t="str">
            <v>47cffeeb-604b-47b6-87e9-5a43c5c84e85</v>
          </cell>
          <cell r="B1561" t="str">
            <v>HLC6F_C01_3Par_8440_1060179240_NLSAS</v>
          </cell>
          <cell r="C1561">
            <v>81</v>
          </cell>
          <cell r="D1561" t="str">
            <v>in-use</v>
          </cell>
        </row>
        <row r="1562">
          <cell r="A1562" t="str">
            <v>available</v>
          </cell>
          <cell r="B1562" t="str">
            <v>HLC6F_I03_Unity_880_1060246088_Tiering_SSD_SAS</v>
          </cell>
          <cell r="C1562">
            <v>60</v>
          </cell>
          <cell r="D1562" t="str">
            <v>available</v>
          </cell>
        </row>
        <row r="1563">
          <cell r="A1563" t="str">
            <v>6d6e7b54-27d4-4e04-9e44-638c2e5ffde6</v>
          </cell>
          <cell r="B1563" t="str">
            <v>VTNET_Ceph_HDD</v>
          </cell>
          <cell r="C1563">
            <v>200</v>
          </cell>
          <cell r="D1563" t="str">
            <v>in-use</v>
          </cell>
        </row>
        <row r="1564">
          <cell r="A1564" t="str">
            <v>available</v>
          </cell>
          <cell r="B1564" t="str">
            <v>HLC7F_D12_Unity_880_10205011237_Tiering_SSD_SAS</v>
          </cell>
          <cell r="C1564">
            <v>60</v>
          </cell>
          <cell r="D1564" t="str">
            <v>available</v>
          </cell>
        </row>
        <row r="1565">
          <cell r="A1565" t="str">
            <v>49bcce2f-b7dc-434a-8bb5-9cc81ef591f4</v>
          </cell>
          <cell r="B1565" t="str">
            <v>HLC6F_E04_3Par_8440_106018052_NLSAS</v>
          </cell>
          <cell r="C1565">
            <v>301</v>
          </cell>
          <cell r="D1565" t="str">
            <v>in-use</v>
          </cell>
        </row>
        <row r="1566">
          <cell r="A1566" t="str">
            <v>cec8fe40-fa6e-4fe4-9e22-6ea806719f7d</v>
          </cell>
          <cell r="B1566" t="str">
            <v>HLC6F_F01_Unity_500_10255137233_Hybrid</v>
          </cell>
          <cell r="C1566">
            <v>600</v>
          </cell>
          <cell r="D1566" t="str">
            <v>in-use</v>
          </cell>
        </row>
        <row r="1567">
          <cell r="A1567" t="str">
            <v>5fffd78a-a2ca-40e4-88d9-ef30ae64d90c</v>
          </cell>
          <cell r="B1567" t="str">
            <v>HLC6F_I03_Unity_880_1060246088_Tiering_SSD_SAS</v>
          </cell>
          <cell r="C1567">
            <v>80</v>
          </cell>
          <cell r="D1567" t="str">
            <v>in-use</v>
          </cell>
        </row>
        <row r="1568">
          <cell r="A1568" t="str">
            <v>3cd1d56a-a967-490f-9461-be47667ab5ef</v>
          </cell>
          <cell r="B1568" t="str">
            <v>HLC7F_A13_Unity_880_10205014126_Tiering_SSD_SAS</v>
          </cell>
          <cell r="C1568">
            <v>2000</v>
          </cell>
          <cell r="D1568" t="str">
            <v>in-use</v>
          </cell>
        </row>
        <row r="1569">
          <cell r="A1569" t="str">
            <v>eb5447a8-5f10-4068-b661-0555ba0ca398</v>
          </cell>
          <cell r="B1569" t="str">
            <v>HLC4F_H15_Unity_880_10073091003</v>
          </cell>
          <cell r="C1569">
            <v>60</v>
          </cell>
          <cell r="D1569" t="str">
            <v>in-use</v>
          </cell>
        </row>
        <row r="1570">
          <cell r="A1570" t="str">
            <v>f30fbf97-62b9-46be-8bb1-21fa730022a0</v>
          </cell>
          <cell r="B1570" t="str">
            <v>VTNET_Ceph_175_HDD_02</v>
          </cell>
          <cell r="C1570">
            <v>50</v>
          </cell>
          <cell r="D1570" t="str">
            <v>in-use</v>
          </cell>
        </row>
        <row r="1571">
          <cell r="A1571" t="str">
            <v>cbf9142b-2825-4b93-a355-1d466bf1cb70</v>
          </cell>
          <cell r="B1571" t="str">
            <v>VTNET_Ceph_175_SSD_01</v>
          </cell>
          <cell r="C1571">
            <v>60</v>
          </cell>
          <cell r="D1571" t="str">
            <v>in-use</v>
          </cell>
        </row>
        <row r="1572">
          <cell r="A1572" t="str">
            <v>b2322e42-18d5-48f9-8473-a53759d40e5e</v>
          </cell>
          <cell r="B1572" t="str">
            <v>HLC6F_F09_Unity_380_106020890_Tiering_SAS</v>
          </cell>
          <cell r="C1572">
            <v>60</v>
          </cell>
          <cell r="D1572" t="str">
            <v>in-use</v>
          </cell>
        </row>
        <row r="1573">
          <cell r="A1573" t="str">
            <v>6551dc80-b546-4fcd-afd9-8a9171fd099f</v>
          </cell>
          <cell r="B1573" t="str">
            <v>VTNET_Ceph_175_HDD_02</v>
          </cell>
          <cell r="C1573">
            <v>60</v>
          </cell>
          <cell r="D1573" t="str">
            <v>in-use</v>
          </cell>
        </row>
        <row r="1574">
          <cell r="A1574" t="str">
            <v>1f476f66-ba50-4c2f-884f-41fb741d8b97</v>
          </cell>
          <cell r="B1574" t="str">
            <v>HLC7F_C11_Unity_880_10205011233_Tiering_SSD_SAS</v>
          </cell>
          <cell r="C1574">
            <v>300</v>
          </cell>
          <cell r="D1574" t="str">
            <v>in-use</v>
          </cell>
        </row>
        <row r="1575">
          <cell r="A1575" t="str">
            <v>15581227-91ff-4261-8a63-8c727922cbd0</v>
          </cell>
          <cell r="B1575" t="str">
            <v>HLC6F_I02_Hitachi_G700_10254138019_Tiering_SSD_SAS</v>
          </cell>
          <cell r="C1575">
            <v>60</v>
          </cell>
          <cell r="D1575" t="str">
            <v>in-use</v>
          </cell>
        </row>
        <row r="1576">
          <cell r="A1576" t="str">
            <v>379f2f5b-505c-41cc-bdce-e657eb9b7d6d</v>
          </cell>
          <cell r="B1576" t="str">
            <v>HLC4F_H15_Unity_880_10073091003</v>
          </cell>
          <cell r="C1576">
            <v>200</v>
          </cell>
          <cell r="D1576" t="str">
            <v>in-use</v>
          </cell>
        </row>
        <row r="1577">
          <cell r="A1577" t="str">
            <v>1545cad0-cfce-4844-bd8b-96a2ed70a4a8</v>
          </cell>
          <cell r="B1577" t="str">
            <v>VTNET_Ceph_175_HDD_02</v>
          </cell>
          <cell r="C1577">
            <v>110</v>
          </cell>
          <cell r="D1577" t="str">
            <v>in-use</v>
          </cell>
        </row>
        <row r="1578">
          <cell r="A1578" t="str">
            <v>7814f083-5c19-45d6-ab78-5d90e639c836</v>
          </cell>
          <cell r="B1578" t="str">
            <v>HLC7F_C12_Unity_880_10205011234_Tiering_SSD_SAS</v>
          </cell>
          <cell r="C1578">
            <v>80</v>
          </cell>
          <cell r="D1578" t="str">
            <v>in-use</v>
          </cell>
        </row>
        <row r="1579">
          <cell r="A1579" t="str">
            <v>424f7aec-09db-434e-a512-d917bae5c938</v>
          </cell>
          <cell r="B1579" t="str">
            <v>IDC7F_E07_Unity_880_1020502474_SSD</v>
          </cell>
          <cell r="C1579">
            <v>100</v>
          </cell>
          <cell r="D1579" t="str">
            <v>in-use</v>
          </cell>
        </row>
        <row r="1580">
          <cell r="A1580" t="str">
            <v>8b0bed80-3944-4c5f-a3c5-0613cfe16951</v>
          </cell>
          <cell r="B1580" t="str">
            <v>IDC7F_E08_Unity_880_1020502476_SAS</v>
          </cell>
          <cell r="C1580">
            <v>200</v>
          </cell>
          <cell r="D1580" t="str">
            <v>in-use</v>
          </cell>
        </row>
        <row r="1581">
          <cell r="A1581" t="str">
            <v>available</v>
          </cell>
          <cell r="B1581" t="str">
            <v>HLC6F_C01_3Par_8440_1060179240_NLSAS</v>
          </cell>
          <cell r="C1581">
            <v>10</v>
          </cell>
          <cell r="D1581" t="str">
            <v>available</v>
          </cell>
        </row>
        <row r="1582">
          <cell r="A1582" t="str">
            <v>7d7914ea-a482-461d-93e6-2cc591c0aad4</v>
          </cell>
          <cell r="B1582" t="str">
            <v>VTNET_Ceph_174_HDD</v>
          </cell>
          <cell r="C1582">
            <v>60</v>
          </cell>
          <cell r="D1582" t="str">
            <v>in-use</v>
          </cell>
        </row>
        <row r="1583">
          <cell r="A1583" t="str">
            <v>498f671b-fc5a-4a92-9a90-28c0d7e8b6af</v>
          </cell>
          <cell r="B1583" t="str">
            <v>VTNET_Ceph_HDD</v>
          </cell>
          <cell r="C1583">
            <v>60</v>
          </cell>
          <cell r="D1583" t="str">
            <v>in-use</v>
          </cell>
        </row>
        <row r="1584">
          <cell r="A1584" t="str">
            <v>1b18ea76-7500-48fe-90fe-fc61d1e07342</v>
          </cell>
          <cell r="B1584" t="str">
            <v>HLC7F_B11_Unity_880_10205011232_Tiering_SSD_SAS</v>
          </cell>
          <cell r="C1584">
            <v>100</v>
          </cell>
          <cell r="D1584" t="str">
            <v>in-use</v>
          </cell>
        </row>
        <row r="1585">
          <cell r="A1585" t="str">
            <v>d5031ee5-f977-4c13-b63a-c2d7c591a1f6</v>
          </cell>
          <cell r="B1585" t="str">
            <v>HLC6F_H11_Hitachi_G700_1060249137_Tiering_SSD_SAS</v>
          </cell>
          <cell r="C1585">
            <v>60</v>
          </cell>
          <cell r="D1585" t="str">
            <v>in-use</v>
          </cell>
        </row>
        <row r="1586">
          <cell r="A1586" t="str">
            <v>c9f015b4-37e6-44fa-9ead-aa9d0d73b84a</v>
          </cell>
          <cell r="B1586" t="str">
            <v>HLC6F_C01_3Par_8440_1060179240_NLSAS</v>
          </cell>
          <cell r="C1586">
            <v>251</v>
          </cell>
          <cell r="D1586" t="str">
            <v>in-use</v>
          </cell>
        </row>
        <row r="1587">
          <cell r="A1587" t="str">
            <v>fca77cfb-2b00-4d59-9f8d-b94f49fd2c7b</v>
          </cell>
          <cell r="B1587" t="str">
            <v>HLC6F_I03_Unity_880_1060246088_Tiering_SSD_SAS</v>
          </cell>
          <cell r="C1587">
            <v>60</v>
          </cell>
          <cell r="D1587" t="str">
            <v>in-use</v>
          </cell>
        </row>
        <row r="1588">
          <cell r="A1588" t="str">
            <v>863bf5a0-b6f4-4751-b1ca-d1abf8e468fd</v>
          </cell>
          <cell r="B1588" t="str">
            <v>VTNET_Ceph_10K</v>
          </cell>
          <cell r="C1588">
            <v>550</v>
          </cell>
          <cell r="D1588" t="str">
            <v>in-use</v>
          </cell>
        </row>
        <row r="1589">
          <cell r="A1589" t="str">
            <v>a555291f-0e69-4879-b9fa-b887780ed460</v>
          </cell>
          <cell r="B1589" t="str">
            <v>VTNET_HHT_Ceph_HDD</v>
          </cell>
          <cell r="C1589">
            <v>60</v>
          </cell>
          <cell r="D1589" t="str">
            <v>in-use</v>
          </cell>
        </row>
        <row r="1590">
          <cell r="A1590" t="str">
            <v>available</v>
          </cell>
          <cell r="B1590" t="str">
            <v>HLC5F_D08_IBM_V7000_1060103209_Tiering_SSD_SAS</v>
          </cell>
          <cell r="C1590">
            <v>66</v>
          </cell>
          <cell r="D1590" t="str">
            <v>attaching</v>
          </cell>
        </row>
        <row r="1591">
          <cell r="A1591" t="str">
            <v>available</v>
          </cell>
          <cell r="B1591" t="str">
            <v>HLC7F_C11_Unity_880_10205011233_Tiering_SSD_SAS</v>
          </cell>
          <cell r="C1591">
            <v>30</v>
          </cell>
          <cell r="D1591" t="str">
            <v>available</v>
          </cell>
        </row>
        <row r="1592">
          <cell r="A1592" t="str">
            <v>370969b9-39cd-44d2-9bbe-b276a6818356</v>
          </cell>
          <cell r="B1592" t="str">
            <v>VTNET_Ceph_175_HDD_02</v>
          </cell>
          <cell r="C1592">
            <v>60</v>
          </cell>
          <cell r="D1592" t="str">
            <v>in-use</v>
          </cell>
        </row>
        <row r="1593">
          <cell r="A1593" t="str">
            <v>d28c0c88-7d1d-4514-93db-44cd3151935f</v>
          </cell>
          <cell r="B1593" t="str">
            <v>VTNET_Ceph_175_HDD_01</v>
          </cell>
          <cell r="C1593">
            <v>100</v>
          </cell>
          <cell r="D1593" t="str">
            <v>in-use</v>
          </cell>
        </row>
        <row r="1594">
          <cell r="A1594" t="str">
            <v>63cbaa88-6c9c-45cd-b775-a15a14500e52</v>
          </cell>
          <cell r="B1594" t="str">
            <v>HLC6F_E04_3Par_8440_106018052_NLSAS</v>
          </cell>
          <cell r="C1594">
            <v>71</v>
          </cell>
          <cell r="D1594" t="str">
            <v>in-use</v>
          </cell>
        </row>
        <row r="1595">
          <cell r="A1595" t="str">
            <v>available</v>
          </cell>
          <cell r="B1595" t="str">
            <v>HLC6F_C01_3Par_8440_1060179240_SAS</v>
          </cell>
          <cell r="C1595">
            <v>60</v>
          </cell>
          <cell r="D1595" t="str">
            <v>attaching</v>
          </cell>
        </row>
        <row r="1596">
          <cell r="A1596" t="str">
            <v>3bb2a145-b147-417f-a44d-8ceabe3bb7c0</v>
          </cell>
          <cell r="B1596" t="str">
            <v>VTNET_Ceph_175_HDD_01</v>
          </cell>
          <cell r="C1596">
            <v>300</v>
          </cell>
          <cell r="D1596" t="str">
            <v>in-use</v>
          </cell>
        </row>
        <row r="1597">
          <cell r="A1597" t="str">
            <v>ad2819cc-c68e-4dcb-8b0a-5731f4f832e9</v>
          </cell>
          <cell r="B1597" t="str">
            <v>HLC6F_G04_Unity_380_1060179185_Tiering_SSD_SAS</v>
          </cell>
          <cell r="C1597">
            <v>60</v>
          </cell>
          <cell r="D1597" t="str">
            <v>in-use</v>
          </cell>
        </row>
        <row r="1598">
          <cell r="A1598" t="str">
            <v>132adf05-6771-45d7-b118-b982df5db9ed</v>
          </cell>
          <cell r="B1598" t="str">
            <v>HLC6F_H11_Hitachi_G700_1060249136_Tiering_SSD_SAS</v>
          </cell>
          <cell r="C1598">
            <v>800</v>
          </cell>
          <cell r="D1598" t="str">
            <v>in-use</v>
          </cell>
        </row>
        <row r="1599">
          <cell r="A1599" t="str">
            <v>8a5fb295-bc34-4b57-bb4e-04776a232cb3</v>
          </cell>
          <cell r="B1599" t="str">
            <v>VTM_Ceph_HDD</v>
          </cell>
          <cell r="C1599">
            <v>60</v>
          </cell>
          <cell r="D1599" t="str">
            <v>in-use</v>
          </cell>
        </row>
        <row r="1600">
          <cell r="A1600" t="str">
            <v>494bc0d3-b895-483b-898a-d3cd1c023e9e</v>
          </cell>
          <cell r="B1600" t="str">
            <v>HLC7F_D12_Unity_880_10205011237_Tiering_SSD_SAS</v>
          </cell>
          <cell r="C1600">
            <v>60</v>
          </cell>
          <cell r="D1600" t="str">
            <v>in-use</v>
          </cell>
        </row>
        <row r="1601">
          <cell r="A1601" t="str">
            <v>654117bc-c485-413c-a5d1-ef16e36ac196</v>
          </cell>
          <cell r="B1601" t="str">
            <v>HLC6F_G05_Unity_380_1060179186_Tiering_NLSAS</v>
          </cell>
          <cell r="C1601">
            <v>60</v>
          </cell>
          <cell r="D1601" t="str">
            <v>in-use</v>
          </cell>
        </row>
        <row r="1602">
          <cell r="A1602" t="str">
            <v>68b24f91-d9a0-438f-ae4a-b66de0a43dc0</v>
          </cell>
          <cell r="B1602" t="str">
            <v>HLC7F_C12_Unity_880_10205011234_Tiering_SSD_SAS</v>
          </cell>
          <cell r="C1602">
            <v>60</v>
          </cell>
          <cell r="D1602" t="str">
            <v>in-use</v>
          </cell>
        </row>
        <row r="1603">
          <cell r="A1603" t="str">
            <v>2f33f563-7443-49ee-b82b-2481f7aba733</v>
          </cell>
          <cell r="B1603" t="str">
            <v>HLC6F_I02_Hitachi_G700_10254138019_Tiering_SSD_SAS</v>
          </cell>
          <cell r="C1603">
            <v>60</v>
          </cell>
          <cell r="D1603" t="str">
            <v>in-use</v>
          </cell>
        </row>
        <row r="1604">
          <cell r="A1604" t="str">
            <v>525e19a1-59ac-4759-a06b-861720c1d9b0</v>
          </cell>
          <cell r="B1604" t="str">
            <v>HLC7F_C11_Unity_880_10205011233_Tiering_SSD_SAS</v>
          </cell>
          <cell r="C1604">
            <v>60</v>
          </cell>
          <cell r="D1604" t="str">
            <v>in-use</v>
          </cell>
        </row>
        <row r="1605">
          <cell r="A1605" t="str">
            <v>b1d8860e-1125-489a-aa5d-e37e2a2cad64</v>
          </cell>
          <cell r="B1605" t="str">
            <v>VTNET_Ceph_175_HDD_02</v>
          </cell>
          <cell r="C1605">
            <v>100</v>
          </cell>
          <cell r="D1605" t="str">
            <v>in-use</v>
          </cell>
        </row>
        <row r="1606">
          <cell r="A1606" t="str">
            <v>6254d441-ff48-4646-877c-cba7008610af</v>
          </cell>
          <cell r="B1606" t="str">
            <v>HLC4F_H15_Unity_880_10073091003</v>
          </cell>
          <cell r="C1606">
            <v>60</v>
          </cell>
          <cell r="D1606" t="str">
            <v>in-use</v>
          </cell>
        </row>
        <row r="1607">
          <cell r="A1607" t="str">
            <v>8581368f-008f-428d-a216-53a6ab354cf2</v>
          </cell>
          <cell r="B1607" t="str">
            <v>HLC7F_C12_Unity_880_10205011234_Tiering_SSD_SAS</v>
          </cell>
          <cell r="C1607">
            <v>100</v>
          </cell>
          <cell r="D1607" t="str">
            <v>in-use</v>
          </cell>
        </row>
        <row r="1608">
          <cell r="A1608" t="str">
            <v>121599b1-a0dd-40b9-9a9f-a86142963682</v>
          </cell>
          <cell r="B1608" t="str">
            <v>HLC7F_C11_Unity_880_10205011233_Tiering_SSD_SAS</v>
          </cell>
          <cell r="C1608">
            <v>60</v>
          </cell>
          <cell r="D1608" t="str">
            <v>in-use</v>
          </cell>
        </row>
        <row r="1609">
          <cell r="A1609" t="str">
            <v>17b516c8-bedb-4222-9eec-c23e73ec7fae</v>
          </cell>
          <cell r="B1609" t="str">
            <v>VTNET_HHT_Ceph_SSD</v>
          </cell>
          <cell r="C1609">
            <v>40</v>
          </cell>
          <cell r="D1609" t="str">
            <v>in-use</v>
          </cell>
        </row>
        <row r="1610">
          <cell r="A1610" t="str">
            <v>8aabc10c-0311-4ed0-b5e7-91d34b3e26af</v>
          </cell>
          <cell r="B1610" t="str">
            <v>VTNET_Ceph_175_HDD_02</v>
          </cell>
          <cell r="C1610">
            <v>60</v>
          </cell>
          <cell r="D1610" t="str">
            <v>in-use</v>
          </cell>
        </row>
        <row r="1611">
          <cell r="A1611" t="str">
            <v>0bfa9e8e-49b6-4e96-81c5-0b37a0691efb</v>
          </cell>
          <cell r="B1611" t="str">
            <v>HLC6F_E04_3Par_8440_106018052_SAS</v>
          </cell>
          <cell r="C1611">
            <v>81</v>
          </cell>
          <cell r="D1611" t="str">
            <v>in-use</v>
          </cell>
        </row>
        <row r="1612">
          <cell r="A1612" t="str">
            <v>96c45d26-d3d5-4334-8197-5f6c8b42aa36</v>
          </cell>
          <cell r="B1612" t="str">
            <v>VTNET_Ceph_HDD</v>
          </cell>
          <cell r="C1612">
            <v>50</v>
          </cell>
          <cell r="D1612" t="str">
            <v>in-use</v>
          </cell>
        </row>
        <row r="1613">
          <cell r="A1613" t="str">
            <v>654ab9f0-52c6-4ba7-b66f-b057db8ea083</v>
          </cell>
          <cell r="B1613" t="str">
            <v>HLC7F_C12_Unity_880_10205011234_Tiering_SSD_SAS</v>
          </cell>
          <cell r="C1613">
            <v>60</v>
          </cell>
          <cell r="D1613" t="str">
            <v>in-use</v>
          </cell>
        </row>
        <row r="1614">
          <cell r="A1614" t="str">
            <v>d0c18c63-9265-455e-8994-449aed610920</v>
          </cell>
          <cell r="B1614" t="str">
            <v>HLC4F_H15_Unity_880_10073091003</v>
          </cell>
          <cell r="C1614">
            <v>50</v>
          </cell>
          <cell r="D1614" t="str">
            <v>in-use</v>
          </cell>
        </row>
        <row r="1615">
          <cell r="A1615" t="str">
            <v>d44e5abc-2825-4f23-a947-6a2a4123ed2f</v>
          </cell>
          <cell r="B1615" t="str">
            <v>VTNET_Ceph_HDD</v>
          </cell>
          <cell r="C1615">
            <v>200</v>
          </cell>
          <cell r="D1615" t="str">
            <v>in-use</v>
          </cell>
        </row>
        <row r="1616">
          <cell r="A1616" t="str">
            <v>400a06ac-b610-43fb-9b71-583bd1efd43b</v>
          </cell>
          <cell r="B1616" t="str">
            <v>VTNET_Ceph_175_HDD_01</v>
          </cell>
          <cell r="C1616">
            <v>100</v>
          </cell>
          <cell r="D1616" t="str">
            <v>in-use</v>
          </cell>
        </row>
        <row r="1617">
          <cell r="A1617" t="str">
            <v>2b75fcbf-600c-4efc-8d50-047f42641540</v>
          </cell>
          <cell r="B1617" t="str">
            <v>HLC6F_G04_Unity_380_1060179185_Tiering_SSD_SAS</v>
          </cell>
          <cell r="C1617">
            <v>50</v>
          </cell>
          <cell r="D1617" t="str">
            <v>in-use</v>
          </cell>
        </row>
        <row r="1618">
          <cell r="A1618" t="str">
            <v>57d54081-b9ad-45bc-a42c-326b3bef8750</v>
          </cell>
          <cell r="B1618" t="str">
            <v>VTNET_Ceph_HDD</v>
          </cell>
          <cell r="C1618">
            <v>60</v>
          </cell>
          <cell r="D1618" t="str">
            <v>in-use</v>
          </cell>
        </row>
        <row r="1619">
          <cell r="A1619" t="str">
            <v>available</v>
          </cell>
          <cell r="B1619" t="str">
            <v>HLC6F_H11_Hitachi_G700_1060249135_Tiering_SSD_SAS</v>
          </cell>
          <cell r="C1619">
            <v>300</v>
          </cell>
          <cell r="D1619" t="str">
            <v>available</v>
          </cell>
        </row>
        <row r="1620">
          <cell r="A1620" t="str">
            <v>fd621a97-4e06-4733-9748-34af28c1efa7</v>
          </cell>
          <cell r="B1620" t="str">
            <v>HLC6F_G05_Unity_380_1060179186_Tiering_NLSAS</v>
          </cell>
          <cell r="C1620">
            <v>1024</v>
          </cell>
          <cell r="D1620" t="str">
            <v>in-use</v>
          </cell>
        </row>
        <row r="1621">
          <cell r="A1621" t="str">
            <v>510d5e3d-d746-4a7c-9621-939dc43bda7d</v>
          </cell>
          <cell r="B1621" t="str">
            <v>HLC6F_E04_3Par_8440_106018052_SAS</v>
          </cell>
          <cell r="C1621">
            <v>60</v>
          </cell>
          <cell r="D1621" t="str">
            <v>in-use</v>
          </cell>
        </row>
        <row r="1622">
          <cell r="A1622" t="str">
            <v>c03a8662-c1a8-4b7c-9f71-45b94fca510c</v>
          </cell>
          <cell r="B1622" t="str">
            <v>HLC7F_A13_Unity_880_10205014126_Tiering_SSD_SAS</v>
          </cell>
          <cell r="C1622">
            <v>2000</v>
          </cell>
          <cell r="D1622" t="str">
            <v>in-use</v>
          </cell>
        </row>
        <row r="1623">
          <cell r="A1623" t="str">
            <v>98fdaf02-4044-4860-a5fc-43d33ab4fc15</v>
          </cell>
          <cell r="B1623" t="str">
            <v>VTNET_Ceph_HDD_Limit_200_IOPS</v>
          </cell>
          <cell r="C1623">
            <v>100</v>
          </cell>
          <cell r="D1623" t="str">
            <v>in-use</v>
          </cell>
        </row>
        <row r="1624">
          <cell r="A1624" t="str">
            <v>272c3298-7222-4b49-9758-06c089311aab</v>
          </cell>
          <cell r="B1624" t="str">
            <v>HLC6F_C01_3Par_8440_1060179240_SAS</v>
          </cell>
          <cell r="C1624">
            <v>300</v>
          </cell>
          <cell r="D1624" t="str">
            <v>in-use</v>
          </cell>
        </row>
        <row r="1625">
          <cell r="A1625" t="str">
            <v>2d27e7bd-ae91-4afd-9e9a-6bfdbf72e099</v>
          </cell>
          <cell r="B1625" t="str">
            <v>HLC6F_I03_Unity_880_1060246088_Tiering_SSD_SAS</v>
          </cell>
          <cell r="C1625">
            <v>20</v>
          </cell>
          <cell r="D1625" t="str">
            <v>in-use</v>
          </cell>
        </row>
        <row r="1626">
          <cell r="A1626" t="str">
            <v>708ca30f-341b-4752-b7cb-b08ee6b7da09</v>
          </cell>
          <cell r="B1626" t="str">
            <v>VTM_Ceph_HDD</v>
          </cell>
          <cell r="C1626">
            <v>300</v>
          </cell>
          <cell r="D1626" t="str">
            <v>in-use</v>
          </cell>
        </row>
        <row r="1627">
          <cell r="A1627" t="str">
            <v>bdb955c8-63d8-4246-96ee-61e2159e786a</v>
          </cell>
          <cell r="B1627" t="str">
            <v>HLC6F_I03_Unity_880_1060246088_Tiering_SSD_SAS</v>
          </cell>
          <cell r="C1627">
            <v>100</v>
          </cell>
          <cell r="D1627" t="str">
            <v>in-use</v>
          </cell>
        </row>
        <row r="1628">
          <cell r="A1628" t="str">
            <v>9b9469ea-1c5d-4e75-bed2-31d67ef42eb1</v>
          </cell>
          <cell r="B1628" t="str">
            <v>HLC6F_G05_Unity_380_1060179186_Tiering_NLSAS</v>
          </cell>
          <cell r="C1628">
            <v>161</v>
          </cell>
          <cell r="D1628" t="str">
            <v>in-use</v>
          </cell>
        </row>
        <row r="1629">
          <cell r="A1629" t="str">
            <v>01c51822-925a-40ab-badd-068942098171</v>
          </cell>
          <cell r="B1629" t="str">
            <v>HLC7F_D12_Unity_880_10205011237_Tiering_SSD_SAS</v>
          </cell>
          <cell r="C1629">
            <v>60</v>
          </cell>
          <cell r="D1629" t="str">
            <v>in-use</v>
          </cell>
        </row>
        <row r="1630">
          <cell r="A1630" t="str">
            <v>abebe1ca-d39f-4b20-bf60-b74e86e1e071</v>
          </cell>
          <cell r="B1630" t="str">
            <v>HLC6F_I03_Unity_880_1060246088_Tiering_SSD_SAS</v>
          </cell>
          <cell r="C1630">
            <v>50</v>
          </cell>
          <cell r="D1630" t="str">
            <v>in-use</v>
          </cell>
        </row>
        <row r="1631">
          <cell r="A1631" t="str">
            <v>e22f4d02-6fe4-491e-bd7a-ae4133ebbaa9</v>
          </cell>
          <cell r="B1631" t="str">
            <v>VTNET_Ceph_10K</v>
          </cell>
          <cell r="C1631">
            <v>60</v>
          </cell>
          <cell r="D1631" t="str">
            <v>in-use</v>
          </cell>
        </row>
        <row r="1632">
          <cell r="A1632" t="str">
            <v>2990904b-a72e-4720-829d-a5c984740d70</v>
          </cell>
          <cell r="B1632" t="str">
            <v>HLC6F_C01_3Par_8440_1060179240_SAS</v>
          </cell>
          <cell r="C1632">
            <v>300</v>
          </cell>
          <cell r="D1632" t="str">
            <v>in-use</v>
          </cell>
        </row>
        <row r="1633">
          <cell r="A1633" t="str">
            <v>dbce4c13-edcb-49c4-a2d9-e2d297dc3e63</v>
          </cell>
          <cell r="B1633" t="str">
            <v>HLC7F_B11_Unity_880_10205011232_Tiering_SSD_SAS</v>
          </cell>
          <cell r="C1633">
            <v>20</v>
          </cell>
          <cell r="D1633" t="str">
            <v>in-use</v>
          </cell>
        </row>
        <row r="1634">
          <cell r="A1634" t="str">
            <v>9c25027e-f6c4-4040-8623-d52362a5ef13</v>
          </cell>
          <cell r="B1634" t="str">
            <v>HLC6F_E04_3Par_8440_106018052_NLSAS</v>
          </cell>
          <cell r="C1634">
            <v>81</v>
          </cell>
          <cell r="D1634" t="str">
            <v>in-use</v>
          </cell>
        </row>
        <row r="1635">
          <cell r="A1635" t="str">
            <v>available</v>
          </cell>
          <cell r="B1635" t="str">
            <v>HLC6F_G05_Unity_380_1060179186_Tiering_NLSAS</v>
          </cell>
          <cell r="C1635">
            <v>10</v>
          </cell>
          <cell r="D1635" t="str">
            <v>available</v>
          </cell>
        </row>
        <row r="1636">
          <cell r="A1636" t="str">
            <v>3dcd597c-2279-4da5-8908-58a502544dd0</v>
          </cell>
          <cell r="B1636" t="str">
            <v>HLC7F_C11_Unity_880_10205011233_Tiering_SSD_SAS</v>
          </cell>
          <cell r="C1636">
            <v>60</v>
          </cell>
          <cell r="D1636" t="str">
            <v>in-use</v>
          </cell>
        </row>
        <row r="1637">
          <cell r="A1637" t="str">
            <v>398e838d-8564-4f8e-94d0-e200bd08e689</v>
          </cell>
          <cell r="B1637" t="str">
            <v>HLC6F_C01_3Par_8440_1060179240_NLSAS</v>
          </cell>
          <cell r="C1637">
            <v>81</v>
          </cell>
          <cell r="D1637" t="str">
            <v>in-use</v>
          </cell>
        </row>
        <row r="1638">
          <cell r="A1638" t="str">
            <v>10cc89ba-ff36-4cb2-9311-1cfb32a66007</v>
          </cell>
          <cell r="B1638" t="str">
            <v>HLC4F_H15_Unity_880_10073091003</v>
          </cell>
          <cell r="C1638">
            <v>50</v>
          </cell>
          <cell r="D1638" t="str">
            <v>in-use</v>
          </cell>
        </row>
        <row r="1639">
          <cell r="A1639" t="str">
            <v>5bcb9e93-3c2e-4ee8-bca6-a88dffab7329</v>
          </cell>
          <cell r="B1639" t="str">
            <v>VTNET_Ceph_HDD</v>
          </cell>
          <cell r="C1639">
            <v>52</v>
          </cell>
          <cell r="D1639" t="str">
            <v>in-use</v>
          </cell>
        </row>
        <row r="1640">
          <cell r="A1640" t="str">
            <v>70ff184b-2037-4ea3-bfd3-d17990e25792</v>
          </cell>
          <cell r="B1640" t="str">
            <v>HLC7F_C11_Unity_880_10205011233_Tiering_SSD_SAS</v>
          </cell>
          <cell r="C1640">
            <v>512</v>
          </cell>
          <cell r="D1640" t="str">
            <v>in-use</v>
          </cell>
        </row>
        <row r="1641">
          <cell r="A1641" t="str">
            <v>8e67bf4b-b66b-4c63-91cf-04b947f0dd33</v>
          </cell>
          <cell r="B1641" t="str">
            <v>HLC6F_I03_Unity_880_1060246088_Tiering_SSD_SAS</v>
          </cell>
          <cell r="C1641">
            <v>50</v>
          </cell>
          <cell r="D1641" t="str">
            <v>in-use</v>
          </cell>
        </row>
        <row r="1642">
          <cell r="A1642" t="str">
            <v>483c962b-fdf0-4942-9016-597b20e8867b</v>
          </cell>
          <cell r="B1642" t="str">
            <v>VTM_Ceph_174_HDD</v>
          </cell>
          <cell r="C1642">
            <v>60</v>
          </cell>
          <cell r="D1642" t="str">
            <v>in-use</v>
          </cell>
        </row>
        <row r="1643">
          <cell r="A1643" t="str">
            <v>d6ffc86e-8a43-4ef3-bb49-4a45acdb5a28</v>
          </cell>
          <cell r="B1643" t="str">
            <v>VTNET_Ceph_175_HDD_02</v>
          </cell>
          <cell r="C1643">
            <v>60</v>
          </cell>
          <cell r="D1643" t="str">
            <v>in-use</v>
          </cell>
        </row>
        <row r="1644">
          <cell r="A1644" t="str">
            <v>available</v>
          </cell>
          <cell r="B1644" t="str">
            <v>HLC7F_C11_Unity_880_10205011233_Tiering_SSD_SAS</v>
          </cell>
          <cell r="C1644">
            <v>2048</v>
          </cell>
          <cell r="D1644" t="str">
            <v>available</v>
          </cell>
        </row>
        <row r="1645">
          <cell r="A1645" t="str">
            <v>available</v>
          </cell>
          <cell r="B1645" t="str">
            <v>HLC6F_C01_3Par_8440_1060179240_NLSAS</v>
          </cell>
          <cell r="C1645">
            <v>20</v>
          </cell>
          <cell r="D1645" t="str">
            <v>available</v>
          </cell>
        </row>
        <row r="1646">
          <cell r="A1646" t="str">
            <v>d2c5ff41-416a-42d5-8936-2053838feb38</v>
          </cell>
          <cell r="B1646" t="str">
            <v>HLC4F_H15_Unity_880_10073091003</v>
          </cell>
          <cell r="C1646">
            <v>60</v>
          </cell>
          <cell r="D1646" t="str">
            <v>in-use</v>
          </cell>
        </row>
        <row r="1647">
          <cell r="A1647" t="str">
            <v>available</v>
          </cell>
          <cell r="B1647" t="str">
            <v>VTNET_Ceph_HDD</v>
          </cell>
          <cell r="C1647">
            <v>20</v>
          </cell>
          <cell r="D1647" t="str">
            <v>available</v>
          </cell>
        </row>
        <row r="1648">
          <cell r="A1648" t="str">
            <v>e536e359-6a2c-44dc-9db5-0da96e13e87c</v>
          </cell>
          <cell r="B1648" t="str">
            <v>HLC7F_B11_Unity_880_10205011232_Tiering_SSD_SAS</v>
          </cell>
          <cell r="C1648">
            <v>200</v>
          </cell>
          <cell r="D1648" t="str">
            <v>in-use</v>
          </cell>
        </row>
        <row r="1649">
          <cell r="A1649" t="str">
            <v>12b5624a-0947-4a79-994a-48e71bcea1a8</v>
          </cell>
          <cell r="B1649" t="str">
            <v>HLC6F_F09_Unity_380_106020890_Tiering_SAS</v>
          </cell>
          <cell r="C1649">
            <v>450</v>
          </cell>
          <cell r="D1649" t="str">
            <v>in-use</v>
          </cell>
        </row>
        <row r="1650">
          <cell r="A1650" t="str">
            <v>f5cf47f9-04ff-45c4-bbfc-795952a8ba41</v>
          </cell>
          <cell r="B1650" t="str">
            <v>VTNET_Ceph_175_HDD_01</v>
          </cell>
          <cell r="C1650">
            <v>1200</v>
          </cell>
          <cell r="D1650" t="str">
            <v>in-use</v>
          </cell>
        </row>
        <row r="1651">
          <cell r="A1651" t="str">
            <v>3de04a54-2c47-4aa9-afc1-7b689ae687b7</v>
          </cell>
          <cell r="B1651" t="str">
            <v>HLC7F_C11_Unity_880_10205011233_Tiering_SSD_SAS</v>
          </cell>
          <cell r="C1651">
            <v>200</v>
          </cell>
          <cell r="D1651" t="str">
            <v>in-use</v>
          </cell>
        </row>
        <row r="1652">
          <cell r="A1652" t="str">
            <v>570fbaf7-bb72-4e29-9fad-d606bd805900</v>
          </cell>
          <cell r="B1652" t="str">
            <v>HLC6F_F01_Unity_500_10255137233_Hybrid</v>
          </cell>
          <cell r="C1652">
            <v>300</v>
          </cell>
          <cell r="D1652" t="str">
            <v>in-use</v>
          </cell>
        </row>
        <row r="1653">
          <cell r="A1653" t="str">
            <v>807def24-d10b-4786-bbb5-0b191f2aa22a</v>
          </cell>
          <cell r="B1653" t="str">
            <v>VTNET_Ceph_175_SSD_01</v>
          </cell>
          <cell r="C1653">
            <v>170</v>
          </cell>
          <cell r="D1653" t="str">
            <v>in-use</v>
          </cell>
        </row>
        <row r="1654">
          <cell r="A1654" t="str">
            <v>8794646b-ace7-4c47-ae4e-2a302c1bfb19</v>
          </cell>
          <cell r="B1654" t="str">
            <v>HLC7F_A13_Unity_880_10205014126_Tiering_SSD_SAS</v>
          </cell>
          <cell r="C1654">
            <v>2000</v>
          </cell>
          <cell r="D1654" t="str">
            <v>in-use</v>
          </cell>
        </row>
        <row r="1655">
          <cell r="A1655" t="str">
            <v>e221851c-e358-4cb2-853e-76c4ce143384</v>
          </cell>
          <cell r="B1655" t="str">
            <v>HLC7F_B11_Unity_880_10205011232_Tiering_SSD_SAS</v>
          </cell>
          <cell r="C1655">
            <v>200</v>
          </cell>
          <cell r="D1655" t="str">
            <v>in-use</v>
          </cell>
        </row>
        <row r="1656">
          <cell r="A1656" t="str">
            <v>dbce4c13-edcb-49c4-a2d9-e2d297dc3e63</v>
          </cell>
          <cell r="B1656" t="str">
            <v>HLC7F_B11_Unity_880_10205011232_Tiering_SSD_SAS</v>
          </cell>
          <cell r="C1656">
            <v>50</v>
          </cell>
          <cell r="D1656" t="str">
            <v>in-use</v>
          </cell>
        </row>
        <row r="1657">
          <cell r="A1657" t="str">
            <v>00554c7f-245d-4378-ad55-5f47d29d3ba4</v>
          </cell>
          <cell r="B1657" t="str">
            <v>VTM_Ceph_174_HDD</v>
          </cell>
          <cell r="C1657">
            <v>60</v>
          </cell>
          <cell r="D1657" t="str">
            <v>in-use</v>
          </cell>
        </row>
        <row r="1658">
          <cell r="A1658" t="str">
            <v>08a03326-2db8-4575-8458-1afce64c9b85</v>
          </cell>
          <cell r="B1658" t="str">
            <v>HLC6F_I03_Unity_880_1060246088_Tiering_SSD_SAS</v>
          </cell>
          <cell r="C1658">
            <v>400</v>
          </cell>
          <cell r="D1658" t="str">
            <v>in-use</v>
          </cell>
        </row>
        <row r="1659">
          <cell r="A1659" t="str">
            <v>f7ba3b7b-c2fc-455e-bd71-abdb84446617</v>
          </cell>
          <cell r="B1659" t="str">
            <v>HLC7F_B11_Unity_880_10205011232_Tiering_SSD_SAS</v>
          </cell>
          <cell r="C1659">
            <v>60</v>
          </cell>
          <cell r="D1659" t="str">
            <v>in-use</v>
          </cell>
        </row>
        <row r="1660">
          <cell r="A1660" t="str">
            <v>6c8ef06f-6b9d-4541-a341-75b645a3bd60</v>
          </cell>
          <cell r="B1660" t="str">
            <v>HLC6F_C01_3Par_8440_1060179240_NLSAS</v>
          </cell>
          <cell r="C1660">
            <v>521</v>
          </cell>
          <cell r="D1660" t="str">
            <v>in-use</v>
          </cell>
        </row>
        <row r="1661">
          <cell r="A1661" t="str">
            <v>1a9eaa0b-e2d6-49e9-96aa-b1fab9e199be</v>
          </cell>
          <cell r="B1661" t="str">
            <v>VTNET_Ceph_HDD</v>
          </cell>
          <cell r="C1661">
            <v>66</v>
          </cell>
          <cell r="D1661" t="str">
            <v>in-use</v>
          </cell>
        </row>
        <row r="1662">
          <cell r="A1662" t="str">
            <v>6a3dbb0a-343b-4d84-9e1d-734e6683af58</v>
          </cell>
          <cell r="B1662" t="str">
            <v>HLC7F_C11_Unity_880_10205011233_Tiering_SSD_SAS</v>
          </cell>
          <cell r="C1662">
            <v>30</v>
          </cell>
          <cell r="D1662" t="str">
            <v>in-use</v>
          </cell>
        </row>
        <row r="1663">
          <cell r="A1663" t="str">
            <v>a5648beb-9ca8-49a6-b6e4-4cebd740d4ea</v>
          </cell>
          <cell r="B1663" t="str">
            <v>HLC7F_B11_Unity_880_10205011232_Tiering_SSD_SAS</v>
          </cell>
          <cell r="C1663">
            <v>50</v>
          </cell>
          <cell r="D1663" t="str">
            <v>in-use</v>
          </cell>
        </row>
        <row r="1664">
          <cell r="A1664" t="str">
            <v>19419adc-a4d3-4390-a229-05a30105de59</v>
          </cell>
          <cell r="B1664" t="str">
            <v>HLC6F_G09_Unity_380_106020889_Tiering_SSD_SAS_NLSAS</v>
          </cell>
          <cell r="C1664">
            <v>60</v>
          </cell>
          <cell r="D1664" t="str">
            <v>in-use</v>
          </cell>
        </row>
        <row r="1665">
          <cell r="A1665" t="str">
            <v>c3527cf3-a3d2-4942-b47b-1ac37daded4a</v>
          </cell>
          <cell r="B1665" t="str">
            <v>HLC6F_I03_Unity_880_1060246088_Tiering_SSD_SAS</v>
          </cell>
          <cell r="C1665">
            <v>200</v>
          </cell>
          <cell r="D1665" t="str">
            <v>in-use</v>
          </cell>
        </row>
        <row r="1666">
          <cell r="A1666" t="str">
            <v>5b3dc662-5deb-45d5-a6b5-139a05e474c8</v>
          </cell>
          <cell r="B1666" t="str">
            <v>HLC6F_I03_Unity_880_1060246088_Tiering_SSD_SAS</v>
          </cell>
          <cell r="C1666">
            <v>374</v>
          </cell>
          <cell r="D1666" t="str">
            <v>in-use</v>
          </cell>
        </row>
        <row r="1667">
          <cell r="A1667" t="str">
            <v>9f612bf8-88a7-4627-9b22-593818758e53</v>
          </cell>
          <cell r="B1667" t="str">
            <v>HLC6F_F02_Unity_500_10255137234_Hybrid</v>
          </cell>
          <cell r="C1667">
            <v>60</v>
          </cell>
          <cell r="D1667" t="str">
            <v>in-use</v>
          </cell>
        </row>
        <row r="1668">
          <cell r="A1668" t="str">
            <v>available</v>
          </cell>
          <cell r="B1668" t="str">
            <v>HLC6F_F09_Unity_380_106020890_Tiering_SAS</v>
          </cell>
          <cell r="C1668">
            <v>40</v>
          </cell>
          <cell r="D1668" t="str">
            <v>available</v>
          </cell>
        </row>
        <row r="1669">
          <cell r="A1669" t="str">
            <v>ab5570c5-ef18-450a-bdcc-463906f96dea</v>
          </cell>
          <cell r="B1669" t="str">
            <v>HLC7F_C12_Unity_880_10205011234_Tiering_SSD_SAS</v>
          </cell>
          <cell r="C1669">
            <v>200</v>
          </cell>
          <cell r="D1669" t="str">
            <v>in-use</v>
          </cell>
        </row>
        <row r="1670">
          <cell r="A1670" t="str">
            <v>available</v>
          </cell>
          <cell r="B1670" t="str">
            <v>HLC6F_G05_Unity_380_1060179186_Tiering_NLSAS</v>
          </cell>
          <cell r="C1670">
            <v>60</v>
          </cell>
          <cell r="D1670" t="str">
            <v>available</v>
          </cell>
        </row>
        <row r="1671">
          <cell r="A1671" t="str">
            <v>available</v>
          </cell>
          <cell r="B1671" t="str">
            <v>VTNET_Ceph_HDD</v>
          </cell>
          <cell r="C1671">
            <v>20</v>
          </cell>
          <cell r="D1671" t="str">
            <v>available</v>
          </cell>
        </row>
        <row r="1672">
          <cell r="A1672" t="str">
            <v>available</v>
          </cell>
          <cell r="B1672" t="str">
            <v>HLC6F_G04_IBM_V7000_106017961_Tiering_SSD_SAS_NLSAS</v>
          </cell>
          <cell r="C1672">
            <v>20</v>
          </cell>
          <cell r="D1672" t="str">
            <v>available</v>
          </cell>
        </row>
        <row r="1673">
          <cell r="A1673" t="str">
            <v>a1a48da6-5607-434c-9c24-bc5fbc418498</v>
          </cell>
          <cell r="B1673" t="str">
            <v>HLC6F_I03_Unity_880_1060246088_Tiering_SSD_SAS</v>
          </cell>
          <cell r="C1673">
            <v>60</v>
          </cell>
          <cell r="D1673" t="str">
            <v>in-use</v>
          </cell>
        </row>
        <row r="1674">
          <cell r="A1674" t="str">
            <v>a8820b64-cadb-4060-804e-796f8235c3a6</v>
          </cell>
          <cell r="B1674" t="str">
            <v>HLC6F_C01_3Par_8440_1060179240_SAS</v>
          </cell>
          <cell r="C1674">
            <v>100</v>
          </cell>
          <cell r="D1674" t="str">
            <v>in-use</v>
          </cell>
        </row>
        <row r="1675">
          <cell r="A1675" t="str">
            <v>0e80d7b1-3812-40de-9512-e4dd47c56eb4</v>
          </cell>
          <cell r="B1675" t="str">
            <v>HLC7F_C12_Unity_880_10205011234_Tiering_SSD_SAS</v>
          </cell>
          <cell r="C1675">
            <v>50</v>
          </cell>
          <cell r="D1675" t="str">
            <v>in-use</v>
          </cell>
        </row>
        <row r="1676">
          <cell r="A1676" t="str">
            <v>available</v>
          </cell>
          <cell r="B1676" t="str">
            <v>HLC7F_B11_Unity_880_10205011232_Tiering_SSD_SAS</v>
          </cell>
          <cell r="C1676">
            <v>40</v>
          </cell>
          <cell r="D1676" t="str">
            <v>available</v>
          </cell>
        </row>
        <row r="1677">
          <cell r="A1677" t="str">
            <v>77228f79-0c7c-4dc3-b6e5-425f23cf59f6</v>
          </cell>
          <cell r="B1677" t="str">
            <v>HLC5F_E12_IBM_V7000_1060103201_Tiering_SSD_SAS</v>
          </cell>
          <cell r="C1677">
            <v>200</v>
          </cell>
          <cell r="D1677" t="str">
            <v>in-use</v>
          </cell>
        </row>
        <row r="1678">
          <cell r="A1678" t="str">
            <v>c067f25f-1c20-4240-93b5-e9a3d23eab5b</v>
          </cell>
          <cell r="B1678" t="str">
            <v>HLC7F_C12_Unity_880_10205011234_Tiering_SSD_SAS</v>
          </cell>
          <cell r="C1678">
            <v>100</v>
          </cell>
          <cell r="D1678" t="str">
            <v>in-use</v>
          </cell>
        </row>
        <row r="1679">
          <cell r="A1679" t="str">
            <v>e60623b1-b719-4a71-bdac-e4db2a37cbca</v>
          </cell>
          <cell r="B1679" t="str">
            <v>HLC6F_C01_3Par_8440_1060179240_SAS</v>
          </cell>
          <cell r="C1679">
            <v>100</v>
          </cell>
          <cell r="D1679" t="str">
            <v>in-use</v>
          </cell>
        </row>
        <row r="1680">
          <cell r="A1680" t="str">
            <v>available</v>
          </cell>
          <cell r="B1680" t="str">
            <v>HLC6F_I02_Hitachi_G700_10254138019_Tiering_SSD_SAS</v>
          </cell>
          <cell r="C1680">
            <v>81</v>
          </cell>
          <cell r="D1680" t="str">
            <v>available</v>
          </cell>
        </row>
        <row r="1681">
          <cell r="A1681" t="str">
            <v>830a8201-20f5-47ee-b8c3-6574793336b5</v>
          </cell>
          <cell r="B1681" t="str">
            <v>HLC7F_D12_Unity_880_10205011237_Tiering_SSD_SAS</v>
          </cell>
          <cell r="C1681">
            <v>50</v>
          </cell>
          <cell r="D1681" t="str">
            <v>in-use</v>
          </cell>
        </row>
        <row r="1682">
          <cell r="A1682" t="str">
            <v>ebe8c7db-6f83-49ed-b55f-00e077521673</v>
          </cell>
          <cell r="B1682" t="str">
            <v>HLC6F_F09_Unity_380_106020890_Tiering_SAS</v>
          </cell>
          <cell r="C1682">
            <v>1001</v>
          </cell>
          <cell r="D1682" t="str">
            <v>in-use</v>
          </cell>
        </row>
        <row r="1683">
          <cell r="A1683" t="str">
            <v>9f7bd95d-4203-41d0-b837-5e86b777b127</v>
          </cell>
          <cell r="B1683" t="str">
            <v>VTNET_Ceph_HDD</v>
          </cell>
          <cell r="C1683">
            <v>51</v>
          </cell>
          <cell r="D1683" t="str">
            <v>in-use</v>
          </cell>
        </row>
        <row r="1684">
          <cell r="A1684" t="str">
            <v>6b2e2f4c-78f3-410b-8b9b-88f65c11c626</v>
          </cell>
          <cell r="B1684" t="str">
            <v>HLC6F_F01_Unity_500_10255137233_Hybrid</v>
          </cell>
          <cell r="C1684">
            <v>60</v>
          </cell>
          <cell r="D1684" t="str">
            <v>in-use</v>
          </cell>
        </row>
        <row r="1685">
          <cell r="A1685" t="str">
            <v>5d771ba9-eb3e-4504-8511-8426c54dd7e9</v>
          </cell>
          <cell r="B1685" t="str">
            <v>HLC7F_C12_Unity_880_10205011234_Tiering_SSD_SAS</v>
          </cell>
          <cell r="C1685">
            <v>80</v>
          </cell>
          <cell r="D1685" t="str">
            <v>in-use</v>
          </cell>
        </row>
        <row r="1686">
          <cell r="A1686" t="str">
            <v>cebd0fd3-975d-44db-a6f8-b1fdc9e60248</v>
          </cell>
          <cell r="B1686" t="str">
            <v>HLC7F_C12_Unity_880_10205011234_Tiering_SSD_SAS</v>
          </cell>
          <cell r="C1686">
            <v>100</v>
          </cell>
          <cell r="D1686" t="str">
            <v>in-use</v>
          </cell>
        </row>
        <row r="1687">
          <cell r="A1687" t="str">
            <v>03909e55-fe7b-4eb2-9fc5-d0b3fe32ffe9</v>
          </cell>
          <cell r="B1687" t="str">
            <v>HLC6F_C01_3Par_8440_1060179240_NLSAS</v>
          </cell>
          <cell r="C1687">
            <v>66</v>
          </cell>
          <cell r="D1687" t="str">
            <v>in-use</v>
          </cell>
        </row>
        <row r="1688">
          <cell r="A1688" t="str">
            <v>a66ea897-8724-4537-be0f-00793890c553</v>
          </cell>
          <cell r="B1688" t="str">
            <v>VTNET_Ceph_175_HDD_01</v>
          </cell>
          <cell r="C1688">
            <v>60</v>
          </cell>
          <cell r="D1688" t="str">
            <v>in-use</v>
          </cell>
        </row>
        <row r="1689">
          <cell r="A1689" t="str">
            <v>60f6ba05-897f-42a6-8fed-81179c9e5ca0</v>
          </cell>
          <cell r="B1689" t="str">
            <v>HLC7F_C11_Unity_880_10205011233_Tiering_SSD_SAS</v>
          </cell>
          <cell r="C1689">
            <v>150</v>
          </cell>
          <cell r="D1689" t="str">
            <v>in-use</v>
          </cell>
        </row>
        <row r="1690">
          <cell r="A1690" t="str">
            <v>3d949ef1-b355-427e-a665-6256ee424ee3</v>
          </cell>
          <cell r="B1690" t="str">
            <v>HLC7F_B11_Unity_880_10205011232_Tiering_SSD_SAS</v>
          </cell>
          <cell r="C1690">
            <v>20</v>
          </cell>
          <cell r="D1690" t="str">
            <v>in-use</v>
          </cell>
        </row>
        <row r="1691">
          <cell r="A1691" t="str">
            <v>96575633-cbfe-46d4-b569-b656b757c816</v>
          </cell>
          <cell r="B1691" t="str">
            <v>VTNET_Ceph_175_SSD_01</v>
          </cell>
          <cell r="C1691">
            <v>60</v>
          </cell>
          <cell r="D1691" t="str">
            <v>in-use</v>
          </cell>
        </row>
        <row r="1692">
          <cell r="A1692" t="str">
            <v>available</v>
          </cell>
          <cell r="B1692" t="str">
            <v>IDC7F_E07_Unity_880_1020502474_SAS</v>
          </cell>
          <cell r="C1692">
            <v>40</v>
          </cell>
          <cell r="D1692" t="str">
            <v>available</v>
          </cell>
        </row>
        <row r="1693">
          <cell r="A1693" t="str">
            <v>42d88ec2-2235-46cd-8c0c-c023a13c477a</v>
          </cell>
          <cell r="B1693" t="str">
            <v>HLC4F_H15_Unity_880_10073091003</v>
          </cell>
          <cell r="C1693">
            <v>50</v>
          </cell>
          <cell r="D1693" t="str">
            <v>in-use</v>
          </cell>
        </row>
        <row r="1694">
          <cell r="A1694" t="str">
            <v>bf757800-8128-4fb4-85ae-40d173aa330c</v>
          </cell>
          <cell r="B1694" t="str">
            <v>HHT4F_G03_Unity_880_10073091052_Tiering_SSD_SAS</v>
          </cell>
          <cell r="C1694">
            <v>500</v>
          </cell>
          <cell r="D1694" t="str">
            <v>in-use</v>
          </cell>
        </row>
        <row r="1695">
          <cell r="A1695" t="str">
            <v>335e7b44-3672-4890-adb3-6382c5002084</v>
          </cell>
          <cell r="B1695" t="str">
            <v>HLC7F_B11_Unity_880_10205011232_Tiering_SSD_SAS</v>
          </cell>
          <cell r="C1695">
            <v>1500</v>
          </cell>
          <cell r="D1695" t="str">
            <v>in-use</v>
          </cell>
        </row>
        <row r="1696">
          <cell r="A1696" t="str">
            <v>cde2e47c-b1e8-4b7a-8aa2-4a516496baeb</v>
          </cell>
          <cell r="B1696" t="str">
            <v>HLC7F_D12_Unity_880_10205011237_Tiering_SSD_SAS</v>
          </cell>
          <cell r="C1696">
            <v>100</v>
          </cell>
          <cell r="D1696" t="str">
            <v>in-use</v>
          </cell>
        </row>
        <row r="1697">
          <cell r="A1697" t="str">
            <v>2575fa02-08ac-401a-b80f-4c2a0404a263</v>
          </cell>
          <cell r="B1697" t="str">
            <v>HLC7F_C12_Unity_880_10205011234_Tiering_SSD_SAS</v>
          </cell>
          <cell r="C1697">
            <v>60</v>
          </cell>
          <cell r="D1697" t="str">
            <v>in-use</v>
          </cell>
        </row>
        <row r="1698">
          <cell r="A1698" t="str">
            <v>033bd26e-41ea-4bb6-9f8d-1cc54f0701fe</v>
          </cell>
          <cell r="B1698" t="str">
            <v>VTNET_Ceph_HDD</v>
          </cell>
          <cell r="C1698">
            <v>200</v>
          </cell>
          <cell r="D1698" t="str">
            <v>in-use</v>
          </cell>
        </row>
        <row r="1699">
          <cell r="A1699" t="str">
            <v>263e4f83-4612-4fb3-ad24-6281dfe444d6</v>
          </cell>
          <cell r="B1699" t="str">
            <v>HLC6F_E04_3Par_8440_106018052_NLSAS</v>
          </cell>
          <cell r="C1699">
            <v>81</v>
          </cell>
          <cell r="D1699" t="str">
            <v>in-use</v>
          </cell>
        </row>
        <row r="1700">
          <cell r="A1700" t="str">
            <v>684e355c-f9ec-41ba-9027-dd600ca05e63</v>
          </cell>
          <cell r="B1700" t="str">
            <v>VTM_Ceph_174_HDD</v>
          </cell>
          <cell r="C1700">
            <v>60</v>
          </cell>
          <cell r="D1700" t="str">
            <v>in-use</v>
          </cell>
        </row>
        <row r="1701">
          <cell r="A1701" t="str">
            <v>eb5447a8-5f10-4068-b661-0555ba0ca398</v>
          </cell>
          <cell r="B1701" t="str">
            <v>HLC4F_H15_Unity_880_10073091003</v>
          </cell>
          <cell r="C1701">
            <v>250</v>
          </cell>
          <cell r="D1701" t="str">
            <v>in-use</v>
          </cell>
        </row>
        <row r="1702">
          <cell r="A1702" t="str">
            <v>2257c6f5-0601-4608-9b97-be69e1301dcb</v>
          </cell>
          <cell r="B1702" t="str">
            <v>HLC7F_C12_Unity_880_10205011234_Tiering_SSD_SAS</v>
          </cell>
          <cell r="C1702">
            <v>50</v>
          </cell>
          <cell r="D1702" t="str">
            <v>in-use</v>
          </cell>
        </row>
        <row r="1703">
          <cell r="A1703" t="str">
            <v>811caff2-998e-40db-8e8e-5f458888d759</v>
          </cell>
          <cell r="B1703" t="str">
            <v>HLC7F_B11_Unity_880_10205011232_Tiering_SSD_SAS</v>
          </cell>
          <cell r="C1703">
            <v>60</v>
          </cell>
          <cell r="D1703" t="str">
            <v>in-use</v>
          </cell>
        </row>
        <row r="1704">
          <cell r="A1704" t="str">
            <v>7cf52b96-f0c4-403f-801f-96e55f44f59d</v>
          </cell>
          <cell r="B1704" t="str">
            <v>HLC6F_F02_Unity_500_10255137234_Hybrid</v>
          </cell>
          <cell r="C1704">
            <v>60</v>
          </cell>
          <cell r="D1704" t="str">
            <v>in-use</v>
          </cell>
        </row>
        <row r="1705">
          <cell r="A1705" t="str">
            <v>a7a8187a-0e79-4aa0-950e-e65ba86321b7</v>
          </cell>
          <cell r="B1705" t="str">
            <v>HLC6F_F09_Unity_380_106020890_Tiering_SAS</v>
          </cell>
          <cell r="C1705">
            <v>300</v>
          </cell>
          <cell r="D1705" t="str">
            <v>in-use</v>
          </cell>
        </row>
        <row r="1706">
          <cell r="A1706" t="str">
            <v>d3da441a-d184-4a71-9839-d31292c210a9</v>
          </cell>
          <cell r="B1706" t="str">
            <v>HLC6F_E01_MSA_2050_1060179223_SAS</v>
          </cell>
          <cell r="C1706">
            <v>70</v>
          </cell>
          <cell r="D1706" t="str">
            <v>in-use</v>
          </cell>
        </row>
        <row r="1707">
          <cell r="A1707" t="str">
            <v>fca8936a-fd2f-4161-9695-6847a149e096</v>
          </cell>
          <cell r="B1707" t="str">
            <v>HLC6F_F09_Unity_380_106020890_Tiering_SAS</v>
          </cell>
          <cell r="C1707">
            <v>60</v>
          </cell>
          <cell r="D1707" t="str">
            <v>in-use</v>
          </cell>
        </row>
        <row r="1708">
          <cell r="A1708" t="str">
            <v>bb494367-e77b-46f2-a34e-2bab6bcd2698</v>
          </cell>
          <cell r="B1708" t="str">
            <v>VTNET_Ceph_175_HDD_02</v>
          </cell>
          <cell r="C1708">
            <v>60</v>
          </cell>
          <cell r="D1708" t="str">
            <v>in-use</v>
          </cell>
        </row>
        <row r="1709">
          <cell r="A1709" t="str">
            <v>f4fb9f3c-77e4-4172-8674-d2fb4ac5b814</v>
          </cell>
          <cell r="B1709" t="str">
            <v>HLC6F_C01_3Par_8440_1060179240_NLSAS</v>
          </cell>
          <cell r="C1709">
            <v>301</v>
          </cell>
          <cell r="D1709" t="str">
            <v>in-use</v>
          </cell>
        </row>
        <row r="1710">
          <cell r="A1710" t="str">
            <v>77a732ad-125e-4dac-ab66-547736119958</v>
          </cell>
          <cell r="B1710" t="str">
            <v>VTM_Ceph_174_HDD</v>
          </cell>
          <cell r="C1710">
            <v>1000</v>
          </cell>
          <cell r="D1710" t="str">
            <v>in-use</v>
          </cell>
        </row>
        <row r="1711">
          <cell r="A1711" t="str">
            <v>7cc09836-1272-4768-9e69-103093650bfd</v>
          </cell>
          <cell r="B1711" t="str">
            <v>HLC7F_D12_Unity_880_10205011237_Tiering_SSD_SAS</v>
          </cell>
          <cell r="C1711">
            <v>200</v>
          </cell>
          <cell r="D1711" t="str">
            <v>in-use</v>
          </cell>
        </row>
        <row r="1712">
          <cell r="A1712" t="str">
            <v>available</v>
          </cell>
          <cell r="B1712" t="str">
            <v>HLC6F_I02_Hitachi_G700_10254138019_Tiering_SSD_SAS</v>
          </cell>
          <cell r="C1712">
            <v>20</v>
          </cell>
          <cell r="D1712" t="str">
            <v>available</v>
          </cell>
        </row>
        <row r="1713">
          <cell r="A1713" t="str">
            <v>870a2bb7-2350-4981-9748-e115b8f1df07</v>
          </cell>
          <cell r="B1713" t="str">
            <v>HLC6F_E04_3Par_8440_106018052_NLSAS</v>
          </cell>
          <cell r="C1713">
            <v>82</v>
          </cell>
          <cell r="D1713" t="str">
            <v>in-use</v>
          </cell>
        </row>
        <row r="1714">
          <cell r="A1714" t="str">
            <v>c57b6f41-3db2-4d7f-a966-1ad3cddd7906</v>
          </cell>
          <cell r="B1714" t="str">
            <v>HLC7F_C12_Unity_880_10205011234_Tiering_SSD_SAS</v>
          </cell>
          <cell r="C1714">
            <v>70</v>
          </cell>
          <cell r="D1714" t="str">
            <v>in-use</v>
          </cell>
        </row>
        <row r="1715">
          <cell r="A1715" t="str">
            <v>c3c94d7f-1929-4176-b83f-9a695e41bfe5</v>
          </cell>
          <cell r="B1715" t="str">
            <v>HLC6F_E04_3Par_8440_106018052_SAS</v>
          </cell>
          <cell r="C1715">
            <v>201</v>
          </cell>
          <cell r="D1715" t="str">
            <v>in-use</v>
          </cell>
        </row>
        <row r="1716">
          <cell r="A1716" t="str">
            <v>available</v>
          </cell>
          <cell r="B1716" t="str">
            <v>HLC7F_C12_Unity_880_10205011234_Tiering_SSD_SAS</v>
          </cell>
          <cell r="C1716">
            <v>10</v>
          </cell>
          <cell r="D1716" t="str">
            <v>available</v>
          </cell>
        </row>
        <row r="1717">
          <cell r="A1717" t="str">
            <v>d1b233ad-8a6b-45c1-9a9f-e05497703594</v>
          </cell>
          <cell r="B1717" t="str">
            <v>VTNET_HHT_Ceph_HDD</v>
          </cell>
          <cell r="C1717">
            <v>60</v>
          </cell>
          <cell r="D1717" t="str">
            <v>in-use</v>
          </cell>
        </row>
        <row r="1718">
          <cell r="A1718" t="str">
            <v>487de892-388b-4009-8fc5-ee12949e93d8</v>
          </cell>
          <cell r="B1718" t="str">
            <v>HLC7F_C11_Unity_880_10205011233_Tiering_SSD_SAS</v>
          </cell>
          <cell r="C1718">
            <v>60</v>
          </cell>
          <cell r="D1718" t="str">
            <v>in-use</v>
          </cell>
        </row>
        <row r="1719">
          <cell r="A1719" t="str">
            <v>dca0fdc7-9295-456c-9c8e-1010e0c92b9b</v>
          </cell>
          <cell r="B1719" t="str">
            <v>IDC7F_E07_Unity_880_1020502474_SSD</v>
          </cell>
          <cell r="C1719">
            <v>60</v>
          </cell>
          <cell r="D1719" t="str">
            <v>in-use</v>
          </cell>
        </row>
        <row r="1720">
          <cell r="A1720" t="str">
            <v>60155a0f-e584-4f6c-af07-d372e8af37df</v>
          </cell>
          <cell r="B1720" t="str">
            <v>HLC7F_D12_Unity_880_10205011237_Tiering_SSD_SAS</v>
          </cell>
          <cell r="C1720">
            <v>100</v>
          </cell>
          <cell r="D1720" t="str">
            <v>in-use</v>
          </cell>
        </row>
        <row r="1721">
          <cell r="A1721" t="str">
            <v>75fd5266-f67e-4d2b-8011-cc697e8ed4e6</v>
          </cell>
          <cell r="B1721" t="str">
            <v>VTM_Ceph_174_HDD</v>
          </cell>
          <cell r="C1721">
            <v>60</v>
          </cell>
          <cell r="D1721" t="str">
            <v>in-use</v>
          </cell>
        </row>
        <row r="1722">
          <cell r="A1722" t="str">
            <v>bb012f2a-3f0b-4bb3-b7d4-f64dee586b78</v>
          </cell>
          <cell r="B1722" t="str">
            <v>HLC6F_I03_Unity_880_1060246088_Tiering_SSD_SAS</v>
          </cell>
          <cell r="C1722">
            <v>700</v>
          </cell>
          <cell r="D1722" t="str">
            <v>in-use</v>
          </cell>
        </row>
        <row r="1723">
          <cell r="A1723" t="str">
            <v>9350c8f5-4007-47c6-a17f-03fb1a4ccbaf</v>
          </cell>
          <cell r="B1723" t="str">
            <v>VTNET_Ceph_175_HDD_02</v>
          </cell>
          <cell r="C1723">
            <v>100</v>
          </cell>
          <cell r="D1723" t="str">
            <v>in-use</v>
          </cell>
        </row>
        <row r="1724">
          <cell r="A1724" t="str">
            <v>750c1702-9960-4d48-a838-ba337805f0de</v>
          </cell>
          <cell r="B1724" t="str">
            <v>VTNET_Ceph_175_SSD_01</v>
          </cell>
          <cell r="C1724">
            <v>60</v>
          </cell>
          <cell r="D1724" t="str">
            <v>in-use</v>
          </cell>
        </row>
        <row r="1725">
          <cell r="A1725" t="str">
            <v>fca8936a-fd2f-4161-9695-6847a149e096</v>
          </cell>
          <cell r="B1725" t="str">
            <v>HLC6F_F09_Unity_380_106020890_Tiering_SAS</v>
          </cell>
          <cell r="C1725">
            <v>2300</v>
          </cell>
          <cell r="D1725" t="str">
            <v>in-use</v>
          </cell>
        </row>
        <row r="1726">
          <cell r="A1726" t="str">
            <v>fe740ecc-b5e0-4238-9ede-57b44fbbf31e</v>
          </cell>
          <cell r="B1726" t="str">
            <v>HLC6F_C01_3Par_8440_1060179240_NLSAS</v>
          </cell>
          <cell r="C1726">
            <v>201</v>
          </cell>
          <cell r="D1726" t="str">
            <v>in-use</v>
          </cell>
        </row>
        <row r="1727">
          <cell r="A1727" t="str">
            <v>ba89b1ca-fab3-4ef9-b7d7-9e941bdac0e1</v>
          </cell>
          <cell r="B1727" t="str">
            <v>VTNET_Ceph_174_FULL_HDD</v>
          </cell>
          <cell r="C1727">
            <v>60</v>
          </cell>
          <cell r="D1727" t="str">
            <v>in-use</v>
          </cell>
        </row>
        <row r="1728">
          <cell r="A1728" t="str">
            <v>7e66bf52-5795-454e-b778-871d7762a5ad</v>
          </cell>
          <cell r="B1728" t="str">
            <v>IDC7F_E07_Unity_880_1020502474_SSD</v>
          </cell>
          <cell r="C1728">
            <v>60</v>
          </cell>
          <cell r="D1728" t="str">
            <v>in-use</v>
          </cell>
        </row>
        <row r="1729">
          <cell r="A1729" t="str">
            <v>a2a86127-5d65-43df-92a7-dacbce6a1257</v>
          </cell>
          <cell r="B1729" t="str">
            <v>HLC6F_C01_3Par_8440_1060179240_NLSAS</v>
          </cell>
          <cell r="C1729">
            <v>301</v>
          </cell>
          <cell r="D1729" t="str">
            <v>in-use</v>
          </cell>
        </row>
        <row r="1730">
          <cell r="A1730" t="str">
            <v>7c04a5fc-1aae-417d-8666-5b02fcbf5767</v>
          </cell>
          <cell r="B1730" t="str">
            <v>HLC6F_I03_Unity_880_1060246088_Tiering_SSD_SAS</v>
          </cell>
          <cell r="C1730">
            <v>50</v>
          </cell>
          <cell r="D1730" t="str">
            <v>in-use</v>
          </cell>
        </row>
        <row r="1731">
          <cell r="A1731" t="str">
            <v>2e55ec06-c058-4760-ac52-04007fb2674f</v>
          </cell>
          <cell r="B1731" t="str">
            <v>HLC7F_A13_Unity_880_10205014126_Tiering_SSD_SAS</v>
          </cell>
          <cell r="C1731">
            <v>60</v>
          </cell>
          <cell r="D1731" t="str">
            <v>in-use</v>
          </cell>
        </row>
        <row r="1732">
          <cell r="A1732" t="str">
            <v>33a4c0c7-42a9-41ea-8382-ae47d91ac184</v>
          </cell>
          <cell r="B1732" t="str">
            <v>HLC4F_H15_Unity_880_10073091003</v>
          </cell>
          <cell r="C1732">
            <v>150</v>
          </cell>
          <cell r="D1732" t="str">
            <v>in-use</v>
          </cell>
        </row>
        <row r="1733">
          <cell r="A1733" t="str">
            <v>available</v>
          </cell>
          <cell r="B1733" t="str">
            <v>HLC7F_B11_Unity_880_10205011232_Tiering_SSD_SAS</v>
          </cell>
          <cell r="C1733">
            <v>500</v>
          </cell>
          <cell r="D1733" t="str">
            <v>available</v>
          </cell>
        </row>
        <row r="1734">
          <cell r="A1734" t="str">
            <v>d9fde1ad-a925-4e3b-8f79-4e11c7dfb28d</v>
          </cell>
          <cell r="B1734" t="str">
            <v>HLC6F_G04_IBM_V7000_106017961_Tiering_SSD_SAS_NLSAS</v>
          </cell>
          <cell r="C1734">
            <v>400</v>
          </cell>
          <cell r="D1734" t="str">
            <v>in-use</v>
          </cell>
        </row>
        <row r="1735">
          <cell r="A1735" t="str">
            <v>1d6bca44-f64d-4fcd-bec1-2eeff84c3434</v>
          </cell>
          <cell r="B1735" t="str">
            <v>HLC7F_B11_Unity_880_10205011232_Tiering_SSD_SAS</v>
          </cell>
          <cell r="C1735">
            <v>60</v>
          </cell>
          <cell r="D1735" t="str">
            <v>in-use</v>
          </cell>
        </row>
        <row r="1736">
          <cell r="A1736" t="str">
            <v>fd621a97-4e06-4733-9748-34af28c1efa7</v>
          </cell>
          <cell r="B1736" t="str">
            <v>HLC6F_G05_Unity_380_1060179186_Tiering_NLSAS</v>
          </cell>
          <cell r="C1736">
            <v>300</v>
          </cell>
          <cell r="D1736" t="str">
            <v>in-use</v>
          </cell>
        </row>
        <row r="1737">
          <cell r="A1737" t="str">
            <v>1a7920b6-b669-48a2-8587-d9f767cd465a</v>
          </cell>
          <cell r="B1737" t="str">
            <v>HLC7F_C12_Unity_880_10205011234_Tiering_SSD_SAS</v>
          </cell>
          <cell r="C1737">
            <v>70</v>
          </cell>
          <cell r="D1737" t="str">
            <v>in-use</v>
          </cell>
        </row>
        <row r="1738">
          <cell r="A1738" t="str">
            <v>c57b6f41-3db2-4d7f-a966-1ad3cddd7906</v>
          </cell>
          <cell r="B1738" t="str">
            <v>HLC7F_C12_Unity_880_10205011234_Tiering_SSD_SAS</v>
          </cell>
          <cell r="C1738">
            <v>300</v>
          </cell>
          <cell r="D1738" t="str">
            <v>in-use</v>
          </cell>
        </row>
        <row r="1739">
          <cell r="A1739" t="str">
            <v>7f622c8d-9d02-434e-b559-f33ee22e1aa9</v>
          </cell>
          <cell r="B1739" t="str">
            <v>HLC6F_E04_3Par_8440_106018052_SAS</v>
          </cell>
          <cell r="C1739">
            <v>471</v>
          </cell>
          <cell r="D1739" t="str">
            <v>in-use</v>
          </cell>
        </row>
        <row r="1740">
          <cell r="A1740" t="str">
            <v>d1026f84-1af0-42d3-afa1-08a5566514ef</v>
          </cell>
          <cell r="B1740" t="str">
            <v>HLC6F_I02_Hitachi_G700_10254138019_Tiering_SSD_SAS</v>
          </cell>
          <cell r="C1740">
            <v>51</v>
          </cell>
          <cell r="D1740" t="str">
            <v>in-use</v>
          </cell>
        </row>
        <row r="1741">
          <cell r="A1741" t="str">
            <v>fc82fb35-1dc6-42f0-9376-38b51f2bbf74</v>
          </cell>
          <cell r="B1741" t="str">
            <v>VTNET_Ceph_175_HDD_01</v>
          </cell>
          <cell r="C1741">
            <v>60</v>
          </cell>
          <cell r="D1741" t="str">
            <v>in-use</v>
          </cell>
        </row>
        <row r="1742">
          <cell r="A1742" t="str">
            <v>0899802f-506f-4794-8138-b7b8ff17a62b</v>
          </cell>
          <cell r="B1742" t="str">
            <v>HLC7F_B11_Unity_880_10205011232_Tiering_SSD_SAS</v>
          </cell>
          <cell r="C1742">
            <v>500</v>
          </cell>
          <cell r="D1742" t="str">
            <v>in-use</v>
          </cell>
        </row>
        <row r="1743">
          <cell r="A1743" t="str">
            <v>available</v>
          </cell>
          <cell r="B1743" t="str">
            <v>VTNET_Ceph_175_SSD_01</v>
          </cell>
          <cell r="C1743">
            <v>20</v>
          </cell>
          <cell r="D1743" t="str">
            <v>available</v>
          </cell>
        </row>
        <row r="1744">
          <cell r="A1744" t="str">
            <v>6e7ba0d1-26c6-4f27-9add-3af38dc698a7</v>
          </cell>
          <cell r="B1744" t="str">
            <v>VTNET_Ceph_175_HDD_01</v>
          </cell>
          <cell r="C1744">
            <v>240</v>
          </cell>
          <cell r="D1744" t="str">
            <v>in-use</v>
          </cell>
        </row>
        <row r="1745">
          <cell r="A1745" t="str">
            <v>ecda24bf-97b7-4142-b7d6-25ca56fe6e0e</v>
          </cell>
          <cell r="B1745" t="str">
            <v>HLC7F_C12_Unity_880_10205011234_Tiering_SSD_SAS</v>
          </cell>
          <cell r="C1745">
            <v>100</v>
          </cell>
          <cell r="D1745" t="str">
            <v>in-use</v>
          </cell>
        </row>
        <row r="1746">
          <cell r="A1746" t="str">
            <v>3f7e52e9-0a9d-4ac2-afee-25a2f78b185f</v>
          </cell>
          <cell r="B1746" t="str">
            <v>VTNET_Ceph_175_HDD_02</v>
          </cell>
          <cell r="C1746">
            <v>50</v>
          </cell>
          <cell r="D1746" t="str">
            <v>in-use</v>
          </cell>
        </row>
        <row r="1747">
          <cell r="A1747" t="str">
            <v>bb5f6f22-e4c8-4ef5-8486-42ab535fd897</v>
          </cell>
          <cell r="B1747" t="str">
            <v>HLC6F_G05_Unity_380_1060179186_Tiering_NLSAS</v>
          </cell>
          <cell r="C1747">
            <v>81</v>
          </cell>
          <cell r="D1747" t="str">
            <v>in-use</v>
          </cell>
        </row>
        <row r="1748">
          <cell r="A1748" t="str">
            <v>42f7a40d-dff7-4e66-b720-23c85d487183</v>
          </cell>
          <cell r="B1748" t="str">
            <v>HLC6F_H11_Hitachi_G700_1060249137_Tiering_SSD_SAS</v>
          </cell>
          <cell r="C1748">
            <v>60</v>
          </cell>
          <cell r="D1748" t="str">
            <v>in-use</v>
          </cell>
        </row>
        <row r="1749">
          <cell r="A1749" t="str">
            <v>e7fe81ed-7791-4907-bf29-c6dcea1c41d6</v>
          </cell>
          <cell r="B1749" t="str">
            <v>HLC6F_I03_Unity_880_1060246088_Tiering_SSD_SAS</v>
          </cell>
          <cell r="C1749">
            <v>20</v>
          </cell>
          <cell r="D1749" t="str">
            <v>in-use</v>
          </cell>
        </row>
        <row r="1750">
          <cell r="A1750" t="str">
            <v>42075093-d538-435d-a749-96e15421851d</v>
          </cell>
          <cell r="B1750" t="str">
            <v>VTNET_Ceph_175_SSD_02</v>
          </cell>
          <cell r="C1750">
            <v>150</v>
          </cell>
          <cell r="D1750" t="str">
            <v>in-use</v>
          </cell>
        </row>
        <row r="1751">
          <cell r="A1751" t="str">
            <v>557b7270-35b9-449d-b20b-514e08e72d3d</v>
          </cell>
          <cell r="B1751" t="str">
            <v>VTNET_Ceph_10K</v>
          </cell>
          <cell r="C1751">
            <v>1951</v>
          </cell>
          <cell r="D1751" t="str">
            <v>in-use</v>
          </cell>
        </row>
        <row r="1752">
          <cell r="A1752" t="str">
            <v>dce7e035-2b33-4d31-ba52-ee095d4239f9</v>
          </cell>
          <cell r="B1752" t="str">
            <v>VTNET_Ceph_10K</v>
          </cell>
          <cell r="C1752">
            <v>201</v>
          </cell>
          <cell r="D1752" t="str">
            <v>in-use</v>
          </cell>
        </row>
        <row r="1753">
          <cell r="A1753" t="str">
            <v>4474fc21-1081-46be-85ca-f9ba44d4969d</v>
          </cell>
          <cell r="B1753" t="str">
            <v>VTM_Ceph_HDD</v>
          </cell>
          <cell r="C1753">
            <v>60</v>
          </cell>
          <cell r="D1753" t="str">
            <v>in-use</v>
          </cell>
        </row>
        <row r="1754">
          <cell r="A1754" t="str">
            <v>available</v>
          </cell>
          <cell r="B1754" t="str">
            <v>VTNET_Ceph_174_HDD</v>
          </cell>
          <cell r="C1754">
            <v>60</v>
          </cell>
          <cell r="D1754" t="str">
            <v>available</v>
          </cell>
        </row>
        <row r="1755">
          <cell r="A1755" t="str">
            <v>e6a5558f-28d7-498d-8a7c-301983805a16</v>
          </cell>
          <cell r="B1755" t="str">
            <v>VTNET_Ceph_175_SSD_01</v>
          </cell>
          <cell r="C1755">
            <v>60</v>
          </cell>
          <cell r="D1755" t="str">
            <v>in-use</v>
          </cell>
        </row>
        <row r="1756">
          <cell r="A1756" t="str">
            <v>3aa42d48-8eff-4008-89cc-67e01e571d57</v>
          </cell>
          <cell r="B1756" t="str">
            <v>VTNET_Ceph_175_HDD_01</v>
          </cell>
          <cell r="C1756">
            <v>110</v>
          </cell>
          <cell r="D1756" t="str">
            <v>in-use</v>
          </cell>
        </row>
        <row r="1757">
          <cell r="A1757" t="str">
            <v>2c8d7fba-7b9d-4fe8-9622-d0eff3f7a969</v>
          </cell>
          <cell r="B1757" t="str">
            <v>VTNET_Ceph_175_HDD_01</v>
          </cell>
          <cell r="C1757">
            <v>60</v>
          </cell>
          <cell r="D1757" t="str">
            <v>in-use</v>
          </cell>
        </row>
        <row r="1758">
          <cell r="A1758" t="str">
            <v>available</v>
          </cell>
          <cell r="B1758" t="str">
            <v>HLC6F_G05_Unity_380_1060179186_Tiering_NLSAS</v>
          </cell>
          <cell r="C1758">
            <v>81</v>
          </cell>
          <cell r="D1758" t="str">
            <v>reserved</v>
          </cell>
        </row>
        <row r="1759">
          <cell r="A1759" t="str">
            <v>available</v>
          </cell>
          <cell r="B1759" t="str">
            <v>VTNET_Ceph_175_HDD_02</v>
          </cell>
          <cell r="C1759">
            <v>40</v>
          </cell>
          <cell r="D1759" t="str">
            <v>available</v>
          </cell>
        </row>
        <row r="1760">
          <cell r="A1760" t="str">
            <v>d2ed2435-70bf-4446-929a-f931ad623106</v>
          </cell>
          <cell r="B1760" t="str">
            <v>HLC6F_F09_Unity_380_106020890_Tiering_SAS</v>
          </cell>
          <cell r="C1760">
            <v>60</v>
          </cell>
          <cell r="D1760" t="str">
            <v>in-use</v>
          </cell>
        </row>
        <row r="1761">
          <cell r="A1761" t="str">
            <v>ab154dcc-e525-488a-86bc-756088c6c645</v>
          </cell>
          <cell r="B1761" t="str">
            <v>HLC6F_H09_3Par_8440_106024620_SAS</v>
          </cell>
          <cell r="C1761">
            <v>100</v>
          </cell>
          <cell r="D1761" t="str">
            <v>in-use</v>
          </cell>
        </row>
        <row r="1762">
          <cell r="A1762" t="str">
            <v>805483ce-a455-47ec-8637-d698e0676666</v>
          </cell>
          <cell r="B1762" t="str">
            <v>IDC7F_E08_Unity_880_1020502476_SAS</v>
          </cell>
          <cell r="C1762">
            <v>150</v>
          </cell>
          <cell r="D1762" t="str">
            <v>in-use</v>
          </cell>
        </row>
        <row r="1763">
          <cell r="A1763" t="str">
            <v>a92ee407-5545-4e86-b75a-1c5672fce500</v>
          </cell>
          <cell r="B1763" t="str">
            <v>VTNET_Ceph_HDD_Limit_200_IOPS</v>
          </cell>
          <cell r="C1763">
            <v>50</v>
          </cell>
          <cell r="D1763" t="str">
            <v>in-use</v>
          </cell>
        </row>
        <row r="1764">
          <cell r="A1764" t="str">
            <v>6b6a93b9-694f-4140-a0ca-0f31a8dc9317</v>
          </cell>
          <cell r="B1764" t="str">
            <v>HLC7F_C12_Unity_880_10205011234_Tiering_SSD_SAS</v>
          </cell>
          <cell r="C1764">
            <v>60</v>
          </cell>
          <cell r="D1764" t="str">
            <v>in-use</v>
          </cell>
        </row>
        <row r="1765">
          <cell r="A1765" t="str">
            <v>available</v>
          </cell>
          <cell r="B1765" t="str">
            <v>HLC7F_C12_Unity_880_10205011234_Tiering_SSD_SAS</v>
          </cell>
          <cell r="C1765">
            <v>60</v>
          </cell>
          <cell r="D1765" t="str">
            <v>reserved</v>
          </cell>
        </row>
        <row r="1766">
          <cell r="A1766" t="str">
            <v>1d2165b7-7c3f-4ef1-bfa1-75f7b2b792aa</v>
          </cell>
          <cell r="B1766" t="str">
            <v>HLC6F_H11_Hitachi_G700_1060249136_Tiering_SSD_SAS</v>
          </cell>
          <cell r="C1766">
            <v>60</v>
          </cell>
          <cell r="D1766" t="str">
            <v>in-use</v>
          </cell>
        </row>
        <row r="1767">
          <cell r="A1767" t="str">
            <v>132adf05-6771-45d7-b118-b982df5db9ed</v>
          </cell>
          <cell r="B1767" t="str">
            <v>HLC6F_H11_Hitachi_G700_1060249136_Tiering_SSD_SAS</v>
          </cell>
          <cell r="C1767">
            <v>200</v>
          </cell>
          <cell r="D1767" t="str">
            <v>in-use</v>
          </cell>
        </row>
        <row r="1768">
          <cell r="A1768" t="str">
            <v>available</v>
          </cell>
          <cell r="B1768" t="str">
            <v>HLC6F_I03_Unity_880_1060246088_Tiering_SSD_SAS</v>
          </cell>
          <cell r="C1768">
            <v>60</v>
          </cell>
          <cell r="D1768" t="str">
            <v>available</v>
          </cell>
        </row>
        <row r="1769">
          <cell r="A1769" t="str">
            <v>447f7dba-2fe5-4664-bcb6-2ef4a32fc0d8</v>
          </cell>
          <cell r="B1769" t="str">
            <v>HLC6F_I13_IBM_V7000_1060249182_Tiering_SSD_SAS_NLSAS</v>
          </cell>
          <cell r="C1769">
            <v>60</v>
          </cell>
          <cell r="D1769" t="str">
            <v>in-use</v>
          </cell>
        </row>
        <row r="1770">
          <cell r="A1770" t="str">
            <v>df63503a-646a-4841-9347-76dc540288f8</v>
          </cell>
          <cell r="B1770" t="str">
            <v>HLC6F_C01_3Par_8440_1060179240_NLSAS</v>
          </cell>
          <cell r="C1770">
            <v>68</v>
          </cell>
          <cell r="D1770" t="str">
            <v>in-use</v>
          </cell>
        </row>
        <row r="1771">
          <cell r="A1771" t="str">
            <v>96b854ac-784e-4a41-b502-2bfd3033d150</v>
          </cell>
          <cell r="B1771" t="str">
            <v>HLC4F_H15_Unity_880_10073091003</v>
          </cell>
          <cell r="C1771">
            <v>60</v>
          </cell>
          <cell r="D1771" t="str">
            <v>in-use</v>
          </cell>
        </row>
        <row r="1772">
          <cell r="A1772" t="str">
            <v>2f9dd60e-b527-49f8-8e03-aeea3a5cb403</v>
          </cell>
          <cell r="B1772" t="str">
            <v>HLC6F_H11_Hitachi_G700_1060249137_Tiering_SSD_SAS</v>
          </cell>
          <cell r="C1772">
            <v>250</v>
          </cell>
          <cell r="D1772" t="str">
            <v>in-use</v>
          </cell>
        </row>
        <row r="1773">
          <cell r="A1773" t="str">
            <v>f34b666b-9973-46bb-bdbd-43472c464f0a</v>
          </cell>
          <cell r="B1773" t="str">
            <v>HLC6F_H11_Hitachi_G700_1060249137_Tiering_SSD_SAS</v>
          </cell>
          <cell r="C1773">
            <v>200</v>
          </cell>
          <cell r="D1773" t="str">
            <v>in-use</v>
          </cell>
        </row>
        <row r="1774">
          <cell r="A1774" t="str">
            <v>1ac2f49c-2970-4a56-a494-52f68ed13c9e</v>
          </cell>
          <cell r="B1774" t="str">
            <v>HLC5F_E11_IBM_V7000_1060103198_Tiering_SSD_SAS</v>
          </cell>
          <cell r="C1774">
            <v>501</v>
          </cell>
          <cell r="D1774" t="str">
            <v>in-use</v>
          </cell>
        </row>
        <row r="1775">
          <cell r="A1775" t="str">
            <v>388cfd5f-185d-40be-9f1c-2129ac6a6259</v>
          </cell>
          <cell r="B1775" t="str">
            <v>HLC7F_D12_Unity_880_10205011237_Tiering_SSD_SAS</v>
          </cell>
          <cell r="C1775">
            <v>250</v>
          </cell>
          <cell r="D1775" t="str">
            <v>in-use</v>
          </cell>
        </row>
        <row r="1776">
          <cell r="A1776" t="str">
            <v>4f1d5b2a-f822-4515-a491-8ae9ed2b2e1b</v>
          </cell>
          <cell r="B1776" t="str">
            <v>VTNET_Ceph_175_HDD_01</v>
          </cell>
          <cell r="C1776">
            <v>20</v>
          </cell>
          <cell r="D1776" t="str">
            <v>in-use</v>
          </cell>
        </row>
        <row r="1777">
          <cell r="A1777" t="str">
            <v>cde2e47c-b1e8-4b7a-8aa2-4a516496baeb</v>
          </cell>
          <cell r="B1777" t="str">
            <v>HLC7F_D12_Unity_880_10205011237_Tiering_SSD_SAS</v>
          </cell>
          <cell r="C1777">
            <v>100</v>
          </cell>
          <cell r="D1777" t="str">
            <v>in-use</v>
          </cell>
        </row>
        <row r="1778">
          <cell r="A1778" t="str">
            <v>3a393f28-bc24-4c80-bb44-d5755d07ca3b</v>
          </cell>
          <cell r="B1778" t="str">
            <v>VTNET_Ceph_175_SSD_01</v>
          </cell>
          <cell r="C1778">
            <v>60</v>
          </cell>
          <cell r="D1778" t="str">
            <v>in-use</v>
          </cell>
        </row>
        <row r="1779">
          <cell r="A1779" t="str">
            <v>b2f042c4-4171-4964-a157-4532e1623b52</v>
          </cell>
          <cell r="B1779" t="str">
            <v>HLC6F_H11_Hitachi_G700_1060249135_Tiering_SSD_SAS</v>
          </cell>
          <cell r="C1779">
            <v>200</v>
          </cell>
          <cell r="D1779" t="str">
            <v>in-use</v>
          </cell>
        </row>
        <row r="1780">
          <cell r="A1780" t="str">
            <v>available</v>
          </cell>
          <cell r="B1780" t="str">
            <v>VTNET_Ceph_175_HDD_01</v>
          </cell>
          <cell r="C1780">
            <v>50</v>
          </cell>
          <cell r="D1780" t="str">
            <v>available</v>
          </cell>
        </row>
        <row r="1781">
          <cell r="A1781" t="str">
            <v>6c867074-32d3-4c19-9f7e-7c275c69124e</v>
          </cell>
          <cell r="B1781" t="str">
            <v>VTNET_Ceph_10K</v>
          </cell>
          <cell r="C1781">
            <v>81</v>
          </cell>
          <cell r="D1781" t="str">
            <v>in-use</v>
          </cell>
        </row>
        <row r="1782">
          <cell r="A1782" t="str">
            <v>available</v>
          </cell>
          <cell r="B1782" t="str">
            <v>VTNET_Ceph_175_HDD_02</v>
          </cell>
          <cell r="C1782">
            <v>60</v>
          </cell>
          <cell r="D1782" t="str">
            <v>available</v>
          </cell>
        </row>
        <row r="1783">
          <cell r="A1783" t="str">
            <v>available</v>
          </cell>
          <cell r="B1783" t="str">
            <v>HLC7F_C11_Unity_880_10205011233_Tiering_SSD_SAS</v>
          </cell>
          <cell r="C1783">
            <v>10</v>
          </cell>
          <cell r="D1783" t="str">
            <v>available</v>
          </cell>
        </row>
        <row r="1784">
          <cell r="A1784" t="str">
            <v>32699ec0-4596-45f4-a3d6-72e7f8712834</v>
          </cell>
          <cell r="B1784" t="str">
            <v>HLC7F_C12_Unity_880_10205011234_Tiering_SSD_SAS</v>
          </cell>
          <cell r="C1784">
            <v>60</v>
          </cell>
          <cell r="D1784" t="str">
            <v>in-use</v>
          </cell>
        </row>
        <row r="1785">
          <cell r="A1785" t="str">
            <v>fb989eef-a999-439a-8586-22c2fa142263</v>
          </cell>
          <cell r="B1785" t="str">
            <v>VTNET_Ceph_HDD</v>
          </cell>
          <cell r="C1785">
            <v>301</v>
          </cell>
          <cell r="D1785" t="str">
            <v>in-use</v>
          </cell>
        </row>
        <row r="1786">
          <cell r="A1786" t="str">
            <v>22107fc0-6dd8-4095-be36-688c6622e94a</v>
          </cell>
          <cell r="B1786" t="str">
            <v>HLC5F_D08_IBM_V7000_1060103206_Tiering_SSD_SAS</v>
          </cell>
          <cell r="C1786">
            <v>60</v>
          </cell>
          <cell r="D1786" t="str">
            <v>in-use</v>
          </cell>
        </row>
        <row r="1787">
          <cell r="A1787" t="str">
            <v>49b2dda6-ee12-45be-a5e5-ca9bf18b500a</v>
          </cell>
          <cell r="B1787" t="str">
            <v>VTNET_HHT_Ceph_HDD</v>
          </cell>
          <cell r="C1787">
            <v>60</v>
          </cell>
          <cell r="D1787" t="str">
            <v>in-use</v>
          </cell>
        </row>
        <row r="1788">
          <cell r="A1788" t="str">
            <v>665050a1-3084-4eae-93f9-e2bc14856cae</v>
          </cell>
          <cell r="B1788" t="str">
            <v>HLC7F_C11_Unity_880_10205011233_Tiering_SSD_SAS</v>
          </cell>
          <cell r="C1788">
            <v>60</v>
          </cell>
          <cell r="D1788" t="str">
            <v>in-use</v>
          </cell>
        </row>
        <row r="1789">
          <cell r="A1789" t="str">
            <v>d30fda55-d285-436b-b76b-895ea7657016</v>
          </cell>
          <cell r="B1789" t="str">
            <v>HLC6F_E06_3Par_8440_1060208134_SAS</v>
          </cell>
          <cell r="C1789">
            <v>60</v>
          </cell>
          <cell r="D1789" t="str">
            <v>in-use</v>
          </cell>
        </row>
        <row r="1790">
          <cell r="A1790" t="str">
            <v>available</v>
          </cell>
          <cell r="B1790" t="str">
            <v>HLC6F_C01_3Par_8440_1060179240_NLSAS</v>
          </cell>
          <cell r="C1790">
            <v>20</v>
          </cell>
          <cell r="D1790" t="str">
            <v>available</v>
          </cell>
        </row>
        <row r="1791">
          <cell r="A1791" t="str">
            <v>available</v>
          </cell>
          <cell r="B1791" t="str">
            <v>VTNET_Ceph_174_HDD</v>
          </cell>
          <cell r="C1791">
            <v>60</v>
          </cell>
          <cell r="D1791" t="str">
            <v>available</v>
          </cell>
        </row>
        <row r="1792">
          <cell r="A1792" t="str">
            <v>44cf2f05-064b-4652-902c-ae8af69e895c</v>
          </cell>
          <cell r="B1792" t="str">
            <v>IDC7F_E08_Unity_880_1020502476_SAS</v>
          </cell>
          <cell r="C1792">
            <v>150</v>
          </cell>
          <cell r="D1792" t="str">
            <v>in-use</v>
          </cell>
        </row>
        <row r="1793">
          <cell r="A1793" t="str">
            <v>9857a8ed-850a-4883-9a7f-4e9bfe5b74e7</v>
          </cell>
          <cell r="B1793" t="str">
            <v>VTNET_Ceph_175_HDD_02</v>
          </cell>
          <cell r="C1793">
            <v>100</v>
          </cell>
          <cell r="D1793" t="str">
            <v>in-use</v>
          </cell>
        </row>
        <row r="1794">
          <cell r="A1794" t="str">
            <v>73d902f9-5dcf-444e-99e6-ce7537914ec5</v>
          </cell>
          <cell r="B1794" t="str">
            <v>HLC6F_C01_3Par_8440_1060179240_NLSAS</v>
          </cell>
          <cell r="C1794">
            <v>301</v>
          </cell>
          <cell r="D1794" t="str">
            <v>in-use</v>
          </cell>
        </row>
        <row r="1795">
          <cell r="A1795" t="str">
            <v>eae2e5ba-1d7e-42f3-9e70-8161da5c3dc5</v>
          </cell>
          <cell r="B1795" t="str">
            <v>HLC5F_E11_IBM_V7000_1060103198_Tiering_SSD_SAS</v>
          </cell>
          <cell r="C1795">
            <v>151</v>
          </cell>
          <cell r="D1795" t="str">
            <v>in-use</v>
          </cell>
        </row>
        <row r="1796">
          <cell r="A1796" t="str">
            <v>available</v>
          </cell>
          <cell r="B1796" t="str">
            <v>HLC6F_H11_Hitachi_G700_1060249135_Tiering_SSD_SAS</v>
          </cell>
          <cell r="C1796">
            <v>4</v>
          </cell>
          <cell r="D1796" t="str">
            <v>in-use</v>
          </cell>
        </row>
        <row r="1797">
          <cell r="A1797" t="str">
            <v>9080e44b-501e-4869-9ea9-b2df67022034</v>
          </cell>
          <cell r="B1797" t="str">
            <v>HLC5F_D08_IBM_V7000_1060103209_Tiering_SSD_SAS</v>
          </cell>
          <cell r="C1797">
            <v>70</v>
          </cell>
          <cell r="D1797" t="str">
            <v>in-use</v>
          </cell>
        </row>
        <row r="1798">
          <cell r="A1798" t="str">
            <v>be1bb688-23f7-40ac-b5cb-e4f7f8494ccd</v>
          </cell>
          <cell r="B1798" t="str">
            <v>HLC6F_I03_Unity_880_1060246088_Tiering_SSD_SAS</v>
          </cell>
          <cell r="C1798">
            <v>100</v>
          </cell>
          <cell r="D1798" t="str">
            <v>in-use</v>
          </cell>
        </row>
        <row r="1799">
          <cell r="A1799" t="str">
            <v>e5d40263-60dc-4371-8242-86ea77a8a8e8</v>
          </cell>
          <cell r="B1799" t="str">
            <v>VTNET_Ceph_175_SSD_02</v>
          </cell>
          <cell r="C1799">
            <v>150</v>
          </cell>
          <cell r="D1799" t="str">
            <v>in-use</v>
          </cell>
        </row>
        <row r="1800">
          <cell r="A1800" t="str">
            <v>d2aa704d-595d-46a0-b5ef-a47c3624fcdb</v>
          </cell>
          <cell r="B1800" t="str">
            <v>VTNET_Ceph_175_HDD_01</v>
          </cell>
          <cell r="C1800">
            <v>60</v>
          </cell>
          <cell r="D1800" t="str">
            <v>in-use</v>
          </cell>
        </row>
        <row r="1801">
          <cell r="A1801" t="str">
            <v>5c6937e4-a01f-425d-ab6a-af8f18a4fd16</v>
          </cell>
          <cell r="B1801" t="str">
            <v>rbd-1</v>
          </cell>
          <cell r="C1801">
            <v>10</v>
          </cell>
          <cell r="D1801" t="str">
            <v>in-use</v>
          </cell>
        </row>
        <row r="1802">
          <cell r="A1802" t="str">
            <v>5524b50b-1829-4834-a1e7-9565fad83d7b</v>
          </cell>
          <cell r="B1802" t="str">
            <v>HLC6F_I02_Hitachi_G700_10254138019_Tiering_SSD_SAS</v>
          </cell>
          <cell r="C1802">
            <v>120</v>
          </cell>
          <cell r="D1802" t="str">
            <v>in-use</v>
          </cell>
        </row>
        <row r="1803">
          <cell r="A1803" t="str">
            <v>84567214-6046-4df8-bdd7-0353e5684248</v>
          </cell>
          <cell r="B1803" t="str">
            <v>HHT4F_G03_Unity_880_10073091052_Tiering_SSD_SAS</v>
          </cell>
          <cell r="C1803">
            <v>60</v>
          </cell>
          <cell r="D1803" t="str">
            <v>in-use</v>
          </cell>
        </row>
        <row r="1804">
          <cell r="A1804" t="str">
            <v>4ba1866e-9146-48ef-a066-b1ebcb50cffd</v>
          </cell>
          <cell r="B1804" t="str">
            <v>VTNET_Ceph_175_HDD_01</v>
          </cell>
          <cell r="C1804">
            <v>20</v>
          </cell>
          <cell r="D1804" t="str">
            <v>in-use</v>
          </cell>
        </row>
        <row r="1805">
          <cell r="A1805" t="str">
            <v>e757c252-a8b9-4c6d-8adc-70c23679fb53</v>
          </cell>
          <cell r="B1805" t="str">
            <v>HLC6F_F09_Unity_380_106020890_Tiering_SAS</v>
          </cell>
          <cell r="C1805">
            <v>71</v>
          </cell>
          <cell r="D1805" t="str">
            <v>in-use</v>
          </cell>
        </row>
        <row r="1806">
          <cell r="A1806" t="str">
            <v>ce2dc510-09bb-43ca-805a-b25281e11310</v>
          </cell>
          <cell r="B1806" t="str">
            <v>HLC4F_H15_Unity_880_10073091003</v>
          </cell>
          <cell r="C1806">
            <v>1000</v>
          </cell>
          <cell r="D1806" t="str">
            <v>in-use</v>
          </cell>
        </row>
        <row r="1807">
          <cell r="A1807" t="str">
            <v>e67cbb09-c588-49e3-a6a7-d8b8782ef126</v>
          </cell>
          <cell r="B1807" t="str">
            <v>VTNET_Ceph_175_HDD_02</v>
          </cell>
          <cell r="C1807">
            <v>300</v>
          </cell>
          <cell r="D1807" t="str">
            <v>in-use</v>
          </cell>
        </row>
        <row r="1808">
          <cell r="A1808" t="str">
            <v>fd011df9-d012-478e-b8ff-7b34f67efa14</v>
          </cell>
          <cell r="B1808" t="str">
            <v>VTNET_HHT_Ceph_SSD</v>
          </cell>
          <cell r="C1808">
            <v>50</v>
          </cell>
          <cell r="D1808" t="str">
            <v>in-use</v>
          </cell>
        </row>
        <row r="1809">
          <cell r="A1809" t="str">
            <v>dab863ea-9ff1-42fd-b71e-2848ecc8becb</v>
          </cell>
          <cell r="B1809" t="str">
            <v>VTM_Ceph_174_HDD</v>
          </cell>
          <cell r="C1809">
            <v>300</v>
          </cell>
          <cell r="D1809" t="str">
            <v>in-use</v>
          </cell>
        </row>
        <row r="1810">
          <cell r="A1810" t="str">
            <v>24c19d40-805c-4266-b52a-815ca8a73133</v>
          </cell>
          <cell r="B1810" t="str">
            <v>VTNET_Ceph_175_SSD_01</v>
          </cell>
          <cell r="C1810">
            <v>150</v>
          </cell>
          <cell r="D1810" t="str">
            <v>in-use</v>
          </cell>
        </row>
        <row r="1811">
          <cell r="A1811" t="str">
            <v>c9b7de3e-ef25-458d-86fc-c75ca833c661</v>
          </cell>
          <cell r="B1811" t="str">
            <v>VTNET_Ceph_HDD</v>
          </cell>
          <cell r="C1811">
            <v>81</v>
          </cell>
          <cell r="D1811" t="str">
            <v>in-use</v>
          </cell>
        </row>
        <row r="1812">
          <cell r="A1812" t="str">
            <v>6bc1b73c-24e1-4edf-8b22-53c731263131</v>
          </cell>
          <cell r="B1812" t="str">
            <v>HLC6F_E04_3Par_8440_106018052_NLSAS</v>
          </cell>
          <cell r="C1812">
            <v>201</v>
          </cell>
          <cell r="D1812" t="str">
            <v>in-use</v>
          </cell>
        </row>
        <row r="1813">
          <cell r="A1813" t="str">
            <v>e182c14b-edef-4393-aabf-2381c6a131d8</v>
          </cell>
          <cell r="B1813" t="str">
            <v>VTNET_Ceph_10K</v>
          </cell>
          <cell r="C1813">
            <v>201</v>
          </cell>
          <cell r="D1813" t="str">
            <v>in-use</v>
          </cell>
        </row>
        <row r="1814">
          <cell r="A1814" t="str">
            <v>998f96a7-04d3-4879-a1ac-b8bd234cf24d</v>
          </cell>
          <cell r="B1814" t="str">
            <v>VTNET_Ceph_175_HDD_01</v>
          </cell>
          <cell r="C1814">
            <v>50</v>
          </cell>
          <cell r="D1814" t="str">
            <v>in-use</v>
          </cell>
        </row>
        <row r="1815">
          <cell r="A1815" t="str">
            <v>5e48b99b-050f-47d2-aac5-59fd8dc452c3</v>
          </cell>
          <cell r="B1815" t="str">
            <v>HHT4F_G03_Unity_880_10073091052_Tiering_SSD_SAS</v>
          </cell>
          <cell r="C1815">
            <v>60</v>
          </cell>
          <cell r="D1815" t="str">
            <v>in-use</v>
          </cell>
        </row>
        <row r="1816">
          <cell r="A1816" t="str">
            <v>ec22daca-af60-4ad5-9a7c-e14d5c117dec</v>
          </cell>
          <cell r="B1816" t="str">
            <v>VTNET_Ceph_HDD</v>
          </cell>
          <cell r="C1816">
            <v>51</v>
          </cell>
          <cell r="D1816" t="str">
            <v>in-use</v>
          </cell>
        </row>
        <row r="1817">
          <cell r="A1817" t="str">
            <v>0b6f643f-c999-4e1b-bee1-c9be1292297b</v>
          </cell>
          <cell r="B1817" t="str">
            <v>VTNET_Ceph_HDD</v>
          </cell>
          <cell r="C1817">
            <v>60</v>
          </cell>
          <cell r="D1817" t="str">
            <v>in-use</v>
          </cell>
        </row>
        <row r="1818">
          <cell r="A1818" t="str">
            <v>8c70b755-246a-4121-a629-4f3013043f05</v>
          </cell>
          <cell r="B1818" t="str">
            <v>IDC7F_E07_Unity_880_1020502474_SSD</v>
          </cell>
          <cell r="C1818">
            <v>60</v>
          </cell>
          <cell r="D1818" t="str">
            <v>in-use</v>
          </cell>
        </row>
        <row r="1819">
          <cell r="A1819" t="str">
            <v>07456da6-0c89-4a01-bd23-795b37bde6e7</v>
          </cell>
          <cell r="B1819" t="str">
            <v>HLC6F_I03_Unity_880_1060246088_Tiering_SSD_SAS</v>
          </cell>
          <cell r="C1819">
            <v>20</v>
          </cell>
          <cell r="D1819" t="str">
            <v>in-use</v>
          </cell>
        </row>
        <row r="1820">
          <cell r="A1820" t="str">
            <v>available</v>
          </cell>
          <cell r="B1820" t="str">
            <v>HLC6F_E04_3Par_8440_106018052_SAS</v>
          </cell>
          <cell r="C1820">
            <v>50</v>
          </cell>
          <cell r="D1820" t="str">
            <v>available</v>
          </cell>
        </row>
        <row r="1821">
          <cell r="A1821" t="str">
            <v>254a839d-a773-468b-9fda-f69185bfa1fc</v>
          </cell>
          <cell r="B1821" t="str">
            <v>VTNET_HHT_Ceph_HDD</v>
          </cell>
          <cell r="C1821">
            <v>60</v>
          </cell>
          <cell r="D1821" t="str">
            <v>in-use</v>
          </cell>
        </row>
        <row r="1822">
          <cell r="A1822" t="str">
            <v>b82ed29e-b8ba-47ae-8a99-321859278a78</v>
          </cell>
          <cell r="B1822" t="str">
            <v>HLC5F_E12_IBM_V7000_1060103201_Tiering_SSD_SAS</v>
          </cell>
          <cell r="C1822">
            <v>550</v>
          </cell>
          <cell r="D1822" t="str">
            <v>in-use</v>
          </cell>
        </row>
        <row r="1823">
          <cell r="A1823" t="str">
            <v>2c7d6b62-eeff-4c65-b6db-b0190a5bcbcf</v>
          </cell>
          <cell r="B1823" t="str">
            <v>HLC7F_B11_Unity_880_10205011232_Tiering_SSD_SAS</v>
          </cell>
          <cell r="C1823">
            <v>60</v>
          </cell>
          <cell r="D1823" t="str">
            <v>in-use</v>
          </cell>
        </row>
        <row r="1824">
          <cell r="A1824" t="str">
            <v>9f82e984-064e-4b08-990c-6ee6fd08ca0e</v>
          </cell>
          <cell r="B1824" t="str">
            <v>HHT4F_G03_Unity_880_10073091052_Tiering_SSD_SAS</v>
          </cell>
          <cell r="C1824">
            <v>1150</v>
          </cell>
          <cell r="D1824" t="str">
            <v>in-use</v>
          </cell>
        </row>
        <row r="1825">
          <cell r="A1825" t="str">
            <v>70fced6c-c8ea-4b49-86c3-4359365239b0</v>
          </cell>
          <cell r="B1825" t="str">
            <v>HHT4F_G03_Unity_880_10073091052_Tiering_SSD_SAS</v>
          </cell>
          <cell r="C1825">
            <v>500</v>
          </cell>
          <cell r="D1825" t="str">
            <v>in-use</v>
          </cell>
        </row>
        <row r="1826">
          <cell r="A1826" t="str">
            <v>38d09beb-8d9e-4226-b5e7-1548f8124a1d</v>
          </cell>
          <cell r="B1826" t="str">
            <v>HLC5F_E11_IBM_V7000_1060103198_Tiering_SSD_SAS</v>
          </cell>
          <cell r="C1826">
            <v>51</v>
          </cell>
          <cell r="D1826" t="str">
            <v>in-use</v>
          </cell>
        </row>
        <row r="1827">
          <cell r="A1827" t="str">
            <v>65c3977b-d041-479f-98fd-7a2ec3ee7039</v>
          </cell>
          <cell r="B1827" t="str">
            <v>VTNET_Ceph_175_HDD_01</v>
          </cell>
          <cell r="C1827">
            <v>50</v>
          </cell>
          <cell r="D1827" t="str">
            <v>in-use</v>
          </cell>
        </row>
        <row r="1828">
          <cell r="A1828" t="str">
            <v>e186b205-ff23-44d8-8b61-fbc6c162b931</v>
          </cell>
          <cell r="B1828" t="str">
            <v>HLC6F_C01_3Par_8440_1060179240_SAS</v>
          </cell>
          <cell r="C1828">
            <v>60</v>
          </cell>
          <cell r="D1828" t="str">
            <v>in-use</v>
          </cell>
        </row>
        <row r="1829">
          <cell r="A1829" t="str">
            <v>available</v>
          </cell>
          <cell r="B1829" t="str">
            <v>HLC6F_I03_Unity_880_1060246088_Tiering_SSD_SAS</v>
          </cell>
          <cell r="C1829">
            <v>60</v>
          </cell>
          <cell r="D1829" t="str">
            <v>available</v>
          </cell>
        </row>
        <row r="1830">
          <cell r="A1830" t="str">
            <v>0d45ab99-d503-4900-953a-2116b168b22f</v>
          </cell>
          <cell r="B1830" t="str">
            <v>HLC6F_I13_IBM_V7000_1060249182_Tiering_SSD_SAS_NLSAS</v>
          </cell>
          <cell r="C1830">
            <v>60</v>
          </cell>
          <cell r="D1830" t="str">
            <v>in-use</v>
          </cell>
        </row>
        <row r="1831">
          <cell r="A1831" t="str">
            <v>ca93fead-4193-40a4-89c6-579f8192d668</v>
          </cell>
          <cell r="B1831" t="str">
            <v>VTNET_Ceph_HDD</v>
          </cell>
          <cell r="C1831">
            <v>60</v>
          </cell>
          <cell r="D1831" t="str">
            <v>in-use</v>
          </cell>
        </row>
        <row r="1832">
          <cell r="A1832" t="str">
            <v>64a6d527-88bc-43ae-a103-63ab3c3bbdb9</v>
          </cell>
          <cell r="B1832" t="str">
            <v>VTNET_Ceph_HDD</v>
          </cell>
          <cell r="C1832">
            <v>51</v>
          </cell>
          <cell r="D1832" t="str">
            <v>in-use</v>
          </cell>
        </row>
        <row r="1833">
          <cell r="A1833" t="str">
            <v>1e3b8240-84b5-4229-a3f0-239df8da5992</v>
          </cell>
          <cell r="B1833" t="str">
            <v>HLC6F_I03_Unity_880_1060246088_Tiering_SSD_SAS</v>
          </cell>
          <cell r="C1833">
            <v>512</v>
          </cell>
          <cell r="D1833" t="str">
            <v>in-use</v>
          </cell>
        </row>
        <row r="1834">
          <cell r="A1834" t="str">
            <v>c9f6d7d0-95f7-4217-be94-e17401c3032c</v>
          </cell>
          <cell r="B1834" t="str">
            <v>HLC7F_D12_Unity_880_10205011237_Tiering_SSD_SAS</v>
          </cell>
          <cell r="C1834">
            <v>50</v>
          </cell>
          <cell r="D1834" t="str">
            <v>in-use</v>
          </cell>
        </row>
        <row r="1835">
          <cell r="A1835" t="str">
            <v>11153dae-ba87-4320-b13b-dd1dc6b54ef8</v>
          </cell>
          <cell r="B1835" t="str">
            <v>VTNET_Ceph_175_HDD_01</v>
          </cell>
          <cell r="C1835">
            <v>40</v>
          </cell>
          <cell r="D1835" t="str">
            <v>in-use</v>
          </cell>
        </row>
        <row r="1836">
          <cell r="A1836" t="str">
            <v>7419c150-d75b-437a-8fc6-17684cf6b1ca</v>
          </cell>
          <cell r="B1836" t="str">
            <v>VTNET_Ceph_HDD_Limit_200_IOPS</v>
          </cell>
          <cell r="C1836">
            <v>100</v>
          </cell>
          <cell r="D1836" t="str">
            <v>in-use</v>
          </cell>
        </row>
        <row r="1837">
          <cell r="A1837" t="str">
            <v>cd4e1a0f-5765-4ec6-95c2-cfb6a9118b69</v>
          </cell>
          <cell r="B1837" t="str">
            <v>VTNET_Ceph_174_HDD</v>
          </cell>
          <cell r="C1837">
            <v>60</v>
          </cell>
          <cell r="D1837" t="str">
            <v>in-use</v>
          </cell>
        </row>
        <row r="1838">
          <cell r="A1838" t="str">
            <v>55eba421-2138-45e3-9f7c-10ff3602753e</v>
          </cell>
          <cell r="B1838" t="str">
            <v>VTNET_Ceph_10K</v>
          </cell>
          <cell r="C1838">
            <v>201</v>
          </cell>
          <cell r="D1838" t="str">
            <v>in-use</v>
          </cell>
        </row>
        <row r="1839">
          <cell r="A1839" t="str">
            <v>ea451d4d-1319-436d-b591-9aae994b1e43</v>
          </cell>
          <cell r="B1839" t="str">
            <v>VTNET_Ceph_HDD</v>
          </cell>
          <cell r="C1839">
            <v>81</v>
          </cell>
          <cell r="D1839" t="str">
            <v>in-use</v>
          </cell>
        </row>
        <row r="1840">
          <cell r="A1840" t="str">
            <v>ba0e87dd-8473-4113-9a6b-dea959a45a04</v>
          </cell>
          <cell r="B1840" t="str">
            <v>HLC6F_H09_3Par_8440_106024620_SSD</v>
          </cell>
          <cell r="C1840">
            <v>60</v>
          </cell>
          <cell r="D1840" t="str">
            <v>in-use</v>
          </cell>
        </row>
        <row r="1841">
          <cell r="A1841" t="str">
            <v>7e5edb69-51d1-4d9b-88ab-95aa7f64d764</v>
          </cell>
          <cell r="B1841" t="str">
            <v>HLC6F_F01_Unity_500_10255137233_Hybrid</v>
          </cell>
          <cell r="C1841">
            <v>2000</v>
          </cell>
          <cell r="D1841" t="str">
            <v>in-use</v>
          </cell>
        </row>
        <row r="1842">
          <cell r="A1842" t="str">
            <v>e4b14850-07d4-4d1e-9ae4-3c9da48dd23d</v>
          </cell>
          <cell r="B1842" t="str">
            <v>HHT4F_G03_Unity_880_10073091052_Tiering_SSD_SAS</v>
          </cell>
          <cell r="C1842">
            <v>150</v>
          </cell>
          <cell r="D1842" t="str">
            <v>in-use</v>
          </cell>
        </row>
        <row r="1843">
          <cell r="A1843" t="str">
            <v>7a8d4ad4-354e-4b5b-9f42-2d70dccf096e</v>
          </cell>
          <cell r="B1843" t="str">
            <v>HLC6F_G05_Unity_380_1060179186_Tiering_NLSAS</v>
          </cell>
          <cell r="C1843">
            <v>50</v>
          </cell>
          <cell r="D1843" t="str">
            <v>in-use</v>
          </cell>
        </row>
        <row r="1844">
          <cell r="A1844" t="str">
            <v>03211ea3-e477-48db-9373-60cbbf95c741</v>
          </cell>
          <cell r="B1844" t="str">
            <v>HLC7F_C11_Unity_880_10205011233_Tiering_SSD_SAS</v>
          </cell>
          <cell r="C1844">
            <v>50</v>
          </cell>
          <cell r="D1844" t="str">
            <v>in-use</v>
          </cell>
        </row>
        <row r="1845">
          <cell r="A1845" t="str">
            <v>0b92eff2-f547-444b-9470-8a7b552bc5e0</v>
          </cell>
          <cell r="B1845" t="str">
            <v>HLC7F_B11_Unity_880_10205011232_Tiering_SSD_SAS</v>
          </cell>
          <cell r="C1845">
            <v>60</v>
          </cell>
          <cell r="D1845" t="str">
            <v>in-use</v>
          </cell>
        </row>
        <row r="1846">
          <cell r="A1846" t="str">
            <v>03797a71-092b-4404-b8fa-f11dca5cc2a5</v>
          </cell>
          <cell r="B1846" t="str">
            <v>HLC6F_F01_Unity_500_10255137233_Hybrid</v>
          </cell>
          <cell r="C1846">
            <v>60</v>
          </cell>
          <cell r="D1846" t="str">
            <v>in-use</v>
          </cell>
        </row>
        <row r="1847">
          <cell r="A1847" t="str">
            <v>330c68ca-0681-4177-b6a0-1b059f65e428</v>
          </cell>
          <cell r="B1847" t="str">
            <v>VTNET_Ceph_175_HDD_01</v>
          </cell>
          <cell r="C1847">
            <v>100</v>
          </cell>
          <cell r="D1847" t="str">
            <v>in-use</v>
          </cell>
        </row>
        <row r="1848">
          <cell r="A1848" t="str">
            <v>ae751ff6-3da8-40b0-8b84-af499cc1ba68</v>
          </cell>
          <cell r="B1848" t="str">
            <v>HLC6F_I03_Unity_880_1060246088_Tiering_SSD_SAS</v>
          </cell>
          <cell r="C1848">
            <v>50</v>
          </cell>
          <cell r="D1848" t="str">
            <v>in-use</v>
          </cell>
        </row>
        <row r="1849">
          <cell r="A1849" t="str">
            <v>c86c354b-39fb-4d4b-91bb-b8332eec3d7f</v>
          </cell>
          <cell r="B1849" t="str">
            <v>VTNET_Ceph_175_HDD_01</v>
          </cell>
          <cell r="C1849">
            <v>60</v>
          </cell>
          <cell r="D1849" t="str">
            <v>in-use</v>
          </cell>
        </row>
        <row r="1850">
          <cell r="A1850" t="str">
            <v>1853eafe-f07a-469f-ab37-a9ff2653f5a0</v>
          </cell>
          <cell r="B1850" t="str">
            <v>HLC6F_G04_Unity_380_1060179185_Tiering_SSD_SAS</v>
          </cell>
          <cell r="C1850">
            <v>60</v>
          </cell>
          <cell r="D1850" t="str">
            <v>in-use</v>
          </cell>
        </row>
        <row r="1851">
          <cell r="A1851" t="str">
            <v>available</v>
          </cell>
          <cell r="B1851" t="str">
            <v>IDC7F_E07_Unity_880_1020502474_SSD</v>
          </cell>
          <cell r="C1851">
            <v>60</v>
          </cell>
          <cell r="D1851" t="str">
            <v>error_deleting</v>
          </cell>
        </row>
        <row r="1852">
          <cell r="A1852" t="str">
            <v>7b42961c-636e-4c06-903c-adbf9f137e23</v>
          </cell>
          <cell r="B1852" t="str">
            <v>HLC6F_I13_IBM_V7000_1060249182_Tiering_SSD_SAS_NLSAS</v>
          </cell>
          <cell r="C1852">
            <v>250</v>
          </cell>
          <cell r="D1852" t="str">
            <v>in-use</v>
          </cell>
        </row>
        <row r="1853">
          <cell r="A1853" t="str">
            <v>9086a255-d234-4c8a-9161-19434bb1fa3d</v>
          </cell>
          <cell r="B1853" t="str">
            <v>HLC7F_D12_Unity_880_10205011237_Tiering_SSD_SAS</v>
          </cell>
          <cell r="C1853">
            <v>100</v>
          </cell>
          <cell r="D1853" t="str">
            <v>in-use</v>
          </cell>
        </row>
        <row r="1854">
          <cell r="A1854" t="str">
            <v>920ff4ba-2392-4eec-a548-7e809b787b1c</v>
          </cell>
          <cell r="B1854" t="str">
            <v>VTNET_Ceph_175_HDD_02</v>
          </cell>
          <cell r="C1854">
            <v>100</v>
          </cell>
          <cell r="D1854" t="str">
            <v>in-use</v>
          </cell>
        </row>
        <row r="1855">
          <cell r="A1855" t="str">
            <v>available</v>
          </cell>
          <cell r="B1855" t="str">
            <v>HLC6F_G04_Unity_380_106020888_Tiering_SSD</v>
          </cell>
          <cell r="C1855">
            <v>10</v>
          </cell>
          <cell r="D1855" t="str">
            <v>available</v>
          </cell>
        </row>
        <row r="1856">
          <cell r="A1856" t="str">
            <v>e8632c81-9e07-426c-bbcb-b81e21a8882e</v>
          </cell>
          <cell r="B1856" t="str">
            <v>VTNET_Ceph_175_HDD_02</v>
          </cell>
          <cell r="C1856">
            <v>100</v>
          </cell>
          <cell r="D1856" t="str">
            <v>in-use</v>
          </cell>
        </row>
        <row r="1857">
          <cell r="A1857" t="str">
            <v>01dd0887-37c8-483a-ae49-738f8fbecba4</v>
          </cell>
          <cell r="B1857" t="str">
            <v>IDC7F_E07_Unity_880_1020502474_SSD</v>
          </cell>
          <cell r="C1857">
            <v>60</v>
          </cell>
          <cell r="D1857" t="str">
            <v>in-use</v>
          </cell>
        </row>
        <row r="1858">
          <cell r="A1858" t="str">
            <v>67a9a76d-b0f1-43d9-827f-4417667f94fb</v>
          </cell>
          <cell r="B1858" t="str">
            <v>VTNET_Ceph_175_HDD_01</v>
          </cell>
          <cell r="C1858">
            <v>240</v>
          </cell>
          <cell r="D1858" t="str">
            <v>in-use</v>
          </cell>
        </row>
        <row r="1859">
          <cell r="A1859" t="str">
            <v>74606ac6-13d6-4ae6-9589-14029949da10</v>
          </cell>
          <cell r="B1859" t="str">
            <v>HLC6F_I03_Unity_880_1060246088_Tiering_SSD_SAS</v>
          </cell>
          <cell r="C1859">
            <v>100</v>
          </cell>
          <cell r="D1859" t="str">
            <v>in-use</v>
          </cell>
        </row>
        <row r="1860">
          <cell r="A1860" t="str">
            <v>4f37b639-dac3-499f-92b1-b4f2dd819575</v>
          </cell>
          <cell r="B1860" t="str">
            <v>HLC6F_I02_Hitachi_G700_10254138019_Tiering_SSD_SAS</v>
          </cell>
          <cell r="C1860">
            <v>81</v>
          </cell>
          <cell r="D1860" t="str">
            <v>in-use</v>
          </cell>
        </row>
        <row r="1861">
          <cell r="A1861" t="str">
            <v>6e3175c7-fba2-47e5-8b06-3442c334bb79</v>
          </cell>
          <cell r="B1861" t="str">
            <v>VTNET_Ceph_175_SSD_02</v>
          </cell>
          <cell r="C1861">
            <v>60</v>
          </cell>
          <cell r="D1861" t="str">
            <v>in-use</v>
          </cell>
        </row>
        <row r="1862">
          <cell r="A1862" t="str">
            <v>a6483585-f08f-4589-9780-a0eadcc2f50c</v>
          </cell>
          <cell r="B1862" t="str">
            <v>VTNET_Ceph_HDD</v>
          </cell>
          <cell r="C1862">
            <v>201</v>
          </cell>
          <cell r="D1862" t="str">
            <v>in-use</v>
          </cell>
        </row>
        <row r="1863">
          <cell r="A1863" t="str">
            <v>8b046860-cc4f-4318-bf37-482032cf6955</v>
          </cell>
          <cell r="B1863" t="str">
            <v>VTNET_Ceph_175_HDD_01</v>
          </cell>
          <cell r="C1863">
            <v>200</v>
          </cell>
          <cell r="D1863" t="str">
            <v>in-use</v>
          </cell>
        </row>
        <row r="1864">
          <cell r="A1864" t="str">
            <v>1faaa458-43fc-45cc-b05f-799bc5ddd52a</v>
          </cell>
          <cell r="B1864" t="str">
            <v>HLC6F_I03_Unity_880_1060246088_Tiering_SSD_SAS</v>
          </cell>
          <cell r="C1864">
            <v>100</v>
          </cell>
          <cell r="D1864" t="str">
            <v>in-use</v>
          </cell>
        </row>
        <row r="1865">
          <cell r="A1865" t="str">
            <v>ec4af100-7a59-4532-a649-a8259d1dc278</v>
          </cell>
          <cell r="B1865" t="str">
            <v>VTNET_Ceph_10K</v>
          </cell>
          <cell r="C1865">
            <v>60</v>
          </cell>
          <cell r="D1865" t="str">
            <v>in-use</v>
          </cell>
        </row>
        <row r="1866">
          <cell r="A1866" t="str">
            <v>available</v>
          </cell>
          <cell r="B1866" t="str">
            <v>VTNET_Ceph_10K</v>
          </cell>
          <cell r="C1866">
            <v>551</v>
          </cell>
          <cell r="D1866" t="str">
            <v>available</v>
          </cell>
        </row>
        <row r="1867">
          <cell r="A1867" t="str">
            <v>b5502c63-f001-4a5c-9e3e-7360a1736586</v>
          </cell>
          <cell r="B1867" t="str">
            <v>HLC7F_A13_Unity_880_10205014126_Tiering_SSD_SAS</v>
          </cell>
          <cell r="C1867">
            <v>60</v>
          </cell>
          <cell r="D1867" t="str">
            <v>in-use</v>
          </cell>
        </row>
        <row r="1868">
          <cell r="A1868" t="str">
            <v>available</v>
          </cell>
          <cell r="B1868" t="str">
            <v>HLC6F_H09_3Par_8440_106024620_SSD</v>
          </cell>
          <cell r="C1868">
            <v>40</v>
          </cell>
          <cell r="D1868" t="str">
            <v>available</v>
          </cell>
        </row>
        <row r="1869">
          <cell r="A1869" t="str">
            <v>available</v>
          </cell>
          <cell r="B1869" t="str">
            <v>VTNET_Ceph_HDD</v>
          </cell>
          <cell r="C1869">
            <v>40</v>
          </cell>
          <cell r="D1869" t="str">
            <v>available</v>
          </cell>
        </row>
        <row r="1870">
          <cell r="A1870" t="str">
            <v>3af830aa-ecda-41f9-84f5-72696af269e5</v>
          </cell>
          <cell r="B1870" t="str">
            <v>HLC6F_I03_Unity_880_1060246088_Tiering_SSD_SAS</v>
          </cell>
          <cell r="C1870">
            <v>200</v>
          </cell>
          <cell r="D1870" t="str">
            <v>in-use</v>
          </cell>
        </row>
        <row r="1871">
          <cell r="A1871" t="str">
            <v>fc47da8d-763f-460d-ac77-4bd244a627e0</v>
          </cell>
          <cell r="B1871" t="str">
            <v>HLC5F_E12_IBM_V7000_1060103201_Tiering_SSD_SAS</v>
          </cell>
          <cell r="C1871">
            <v>60</v>
          </cell>
          <cell r="D1871" t="str">
            <v>in-use</v>
          </cell>
        </row>
        <row r="1872">
          <cell r="A1872" t="str">
            <v>da1c489c-3e4f-4b4d-a640-6ea6f63976d6</v>
          </cell>
          <cell r="B1872" t="str">
            <v>HLC6F_H11_Hitachi_G700_1060249135_Tiering_SSD_SAS</v>
          </cell>
          <cell r="C1872">
            <v>500</v>
          </cell>
          <cell r="D1872" t="str">
            <v>in-use</v>
          </cell>
        </row>
        <row r="1873">
          <cell r="A1873" t="str">
            <v>available</v>
          </cell>
          <cell r="B1873" t="str">
            <v>VTNET_Ceph_175_SSD_01</v>
          </cell>
          <cell r="C1873">
            <v>100</v>
          </cell>
          <cell r="D1873" t="str">
            <v>available</v>
          </cell>
        </row>
        <row r="1874">
          <cell r="A1874" t="str">
            <v>2d094cba-dd1b-4c45-947a-ba0bb6be766d</v>
          </cell>
          <cell r="B1874" t="str">
            <v>VTNET_Ceph_HDD</v>
          </cell>
          <cell r="C1874">
            <v>51</v>
          </cell>
          <cell r="D1874" t="str">
            <v>in-use</v>
          </cell>
        </row>
        <row r="1875">
          <cell r="A1875" t="str">
            <v>aa9d1357-a434-43ce-8a25-6703273319b8</v>
          </cell>
          <cell r="B1875" t="str">
            <v>HLC6F_F09_Unity_380_106020890_Tiering_SAS</v>
          </cell>
          <cell r="C1875">
            <v>80</v>
          </cell>
          <cell r="D1875" t="str">
            <v>in-use</v>
          </cell>
        </row>
        <row r="1876">
          <cell r="A1876" t="str">
            <v>899dd5aa-5a70-49aa-b955-8c77cec31675</v>
          </cell>
          <cell r="B1876" t="str">
            <v>HLC6F_I03_Unity_880_1060246088_Tiering_SSD_SAS</v>
          </cell>
          <cell r="C1876">
            <v>20</v>
          </cell>
          <cell r="D1876" t="str">
            <v>in-use</v>
          </cell>
        </row>
        <row r="1877">
          <cell r="A1877" t="str">
            <v>bcf9cb5b-5ad9-4b50-84aa-507a13768c1f</v>
          </cell>
          <cell r="B1877" t="str">
            <v>HLC7F_C11_Unity_880_10205011233_Tiering_SSD_SAS</v>
          </cell>
          <cell r="C1877">
            <v>60</v>
          </cell>
          <cell r="D1877" t="str">
            <v>in-use</v>
          </cell>
        </row>
        <row r="1878">
          <cell r="A1878" t="str">
            <v>2fdb8c8f-569a-40d8-8112-587fc2b8fc02</v>
          </cell>
          <cell r="B1878" t="str">
            <v>VTNET_Ceph_174_HDD</v>
          </cell>
          <cell r="C1878">
            <v>60</v>
          </cell>
          <cell r="D1878" t="str">
            <v>in-use</v>
          </cell>
        </row>
        <row r="1879">
          <cell r="A1879" t="str">
            <v>ae632a3a-74c5-4bb5-bcca-2b8418bedd51</v>
          </cell>
          <cell r="B1879" t="str">
            <v>HLC7F_D12_Unity_880_10205011237_Tiering_SSD_SAS</v>
          </cell>
          <cell r="C1879">
            <v>60</v>
          </cell>
          <cell r="D1879" t="str">
            <v>in-use</v>
          </cell>
        </row>
        <row r="1880">
          <cell r="A1880" t="str">
            <v>371151f4-3fe0-489d-a477-4913603e25e4</v>
          </cell>
          <cell r="B1880" t="str">
            <v>HLC6F_I03_Unity_880_1060246088_Tiering_SSD_SAS</v>
          </cell>
          <cell r="C1880">
            <v>300</v>
          </cell>
          <cell r="D1880" t="str">
            <v>in-use</v>
          </cell>
        </row>
        <row r="1881">
          <cell r="A1881" t="str">
            <v>e1234ba0-01b9-4396-abd0-68e751f9cf6b</v>
          </cell>
          <cell r="B1881" t="str">
            <v>VTNET_Ceph_175_HDD_02</v>
          </cell>
          <cell r="C1881">
            <v>60</v>
          </cell>
          <cell r="D1881" t="str">
            <v>in-use</v>
          </cell>
        </row>
        <row r="1882">
          <cell r="A1882" t="str">
            <v>a28cd999-c99e-494e-b950-28c6980a4a33</v>
          </cell>
          <cell r="B1882" t="str">
            <v>VTNET_Ceph_HDD</v>
          </cell>
          <cell r="C1882">
            <v>50</v>
          </cell>
          <cell r="D1882" t="str">
            <v>in-use</v>
          </cell>
        </row>
        <row r="1883">
          <cell r="A1883" t="str">
            <v>available</v>
          </cell>
          <cell r="B1883" t="str">
            <v>VTM_Ceph_174_HDD</v>
          </cell>
          <cell r="C1883">
            <v>500</v>
          </cell>
          <cell r="D1883" t="str">
            <v>available</v>
          </cell>
        </row>
        <row r="1884">
          <cell r="A1884" t="str">
            <v>00394239-4a24-48c6-aa6a-1637943ab7d4</v>
          </cell>
          <cell r="B1884" t="str">
            <v>HLC6F_H11_Hitachi_G700_1060249135_Tiering_SSD_SAS</v>
          </cell>
          <cell r="C1884">
            <v>100</v>
          </cell>
          <cell r="D1884" t="str">
            <v>in-use</v>
          </cell>
        </row>
        <row r="1885">
          <cell r="A1885" t="str">
            <v>8bdc025c-49ff-45cd-a355-31d38394445a</v>
          </cell>
          <cell r="B1885" t="str">
            <v>HLC5F_D08_IBM_V7000_1060103209_Tiering_SSD_SAS</v>
          </cell>
          <cell r="C1885">
            <v>1000</v>
          </cell>
          <cell r="D1885" t="str">
            <v>in-use</v>
          </cell>
        </row>
        <row r="1886">
          <cell r="A1886" t="str">
            <v>985e8a09-d351-48bc-84be-da90d9d9ea80</v>
          </cell>
          <cell r="B1886" t="str">
            <v>VTM_Ceph_HDD</v>
          </cell>
          <cell r="C1886">
            <v>60</v>
          </cell>
          <cell r="D1886" t="str">
            <v>in-use</v>
          </cell>
        </row>
        <row r="1887">
          <cell r="A1887" t="str">
            <v>2072b08a-e496-4a92-a665-afdf1330c417</v>
          </cell>
          <cell r="B1887" t="str">
            <v>VTM_Ceph_174_HDD</v>
          </cell>
          <cell r="C1887">
            <v>60</v>
          </cell>
          <cell r="D1887" t="str">
            <v>in-use</v>
          </cell>
        </row>
        <row r="1888">
          <cell r="A1888" t="str">
            <v>3733b351-1bcd-4b36-9e20-08e6f115844a</v>
          </cell>
          <cell r="B1888" t="str">
            <v>HLC6F_I02_Hitachi_G700_10254138019_Tiering_SSD_SAS</v>
          </cell>
          <cell r="C1888">
            <v>60</v>
          </cell>
          <cell r="D1888" t="str">
            <v>in-use</v>
          </cell>
        </row>
        <row r="1889">
          <cell r="A1889" t="str">
            <v>0290cfc6-aafc-44e6-8d82-0aa3b2340e68</v>
          </cell>
          <cell r="B1889" t="str">
            <v>HLC5F_E11_IBM_V7000_1060103198_Tiering_SSD_SAS</v>
          </cell>
          <cell r="C1889">
            <v>71</v>
          </cell>
          <cell r="D1889" t="str">
            <v>in-use</v>
          </cell>
        </row>
        <row r="1890">
          <cell r="A1890" t="str">
            <v>a6740abb-74eb-4891-a8e2-281b769f4e9f</v>
          </cell>
          <cell r="B1890" t="str">
            <v>HLC6F_H11_Hitachi_G700_1060249135_Tiering_SSD_SAS</v>
          </cell>
          <cell r="C1890">
            <v>1000</v>
          </cell>
          <cell r="D1890" t="str">
            <v>in-use</v>
          </cell>
        </row>
        <row r="1891">
          <cell r="A1891" t="str">
            <v>fabe0943-c6b7-487c-a43d-786056b722e7</v>
          </cell>
          <cell r="B1891" t="str">
            <v>HLC6F_C01_3Par_8440_1060179240_NLSAS</v>
          </cell>
          <cell r="C1891">
            <v>41</v>
          </cell>
          <cell r="D1891" t="str">
            <v>in-use</v>
          </cell>
        </row>
        <row r="1892">
          <cell r="A1892" t="str">
            <v>available</v>
          </cell>
          <cell r="B1892" t="str">
            <v>HLC6F_I04_Unity_880_106024689_Tiering_SSD_SAS</v>
          </cell>
          <cell r="C1892">
            <v>100</v>
          </cell>
          <cell r="D1892" t="str">
            <v>available</v>
          </cell>
        </row>
        <row r="1893">
          <cell r="A1893" t="str">
            <v>d927770f-c396-45fe-9f29-139c565987dc</v>
          </cell>
          <cell r="B1893" t="str">
            <v>HLC7F_C12_Unity_880_10205011234_Tiering_SSD_SAS</v>
          </cell>
          <cell r="C1893">
            <v>800</v>
          </cell>
          <cell r="D1893" t="str">
            <v>in-use</v>
          </cell>
        </row>
        <row r="1894">
          <cell r="A1894" t="str">
            <v>01016e84-55fb-4ff5-98a0-e2d954de8be1</v>
          </cell>
          <cell r="B1894" t="str">
            <v>VTNET_Ceph_175_HDD_01</v>
          </cell>
          <cell r="C1894">
            <v>50</v>
          </cell>
          <cell r="D1894" t="str">
            <v>in-use</v>
          </cell>
        </row>
        <row r="1895">
          <cell r="A1895" t="str">
            <v>feec84f2-7c68-4f71-a4f8-0f09df7da950</v>
          </cell>
          <cell r="B1895" t="str">
            <v>IDC7F_E07_Unity_880_1020502474_SAS</v>
          </cell>
          <cell r="C1895">
            <v>600</v>
          </cell>
          <cell r="D1895" t="str">
            <v>in-use</v>
          </cell>
        </row>
        <row r="1896">
          <cell r="A1896" t="str">
            <v>available</v>
          </cell>
          <cell r="B1896" t="str">
            <v>HLC6F_I13_IBM_V7000_1060249182_Tiering_SSD_SAS_NLSAS</v>
          </cell>
          <cell r="C1896">
            <v>40</v>
          </cell>
          <cell r="D1896" t="str">
            <v>available</v>
          </cell>
        </row>
        <row r="1897">
          <cell r="A1897" t="str">
            <v>9ab23eec-2d73-477d-ab3d-a46277a3de87</v>
          </cell>
          <cell r="B1897" t="str">
            <v>HLC7F_C12_Unity_880_10205011234_Tiering_SSD_SAS</v>
          </cell>
          <cell r="C1897">
            <v>60</v>
          </cell>
          <cell r="D1897" t="str">
            <v>in-use</v>
          </cell>
        </row>
        <row r="1898">
          <cell r="A1898" t="str">
            <v>8c84ec5d-e3fb-47a1-acb6-81e1ce102ebf</v>
          </cell>
          <cell r="B1898" t="str">
            <v>HLC6F_H11_Hitachi_G700_1060249135_Tiering_SSD_SAS</v>
          </cell>
          <cell r="C1898">
            <v>100</v>
          </cell>
          <cell r="D1898" t="str">
            <v>in-use</v>
          </cell>
        </row>
        <row r="1899">
          <cell r="A1899" t="str">
            <v>f2071f83-77ac-45c2-bcf5-f90e4f1fb03e</v>
          </cell>
          <cell r="B1899" t="str">
            <v>HLC6F_F09_Unity_380_106020890_Tiering_SAS</v>
          </cell>
          <cell r="C1899">
            <v>60</v>
          </cell>
          <cell r="D1899" t="str">
            <v>in-use</v>
          </cell>
        </row>
        <row r="1900">
          <cell r="A1900" t="str">
            <v>11f82bed-6355-4ba4-8789-fd3dc9078f8e</v>
          </cell>
          <cell r="B1900" t="str">
            <v>HLC6F_I03_Unity_880_1060246088_Tiering_SSD_SAS</v>
          </cell>
          <cell r="C1900">
            <v>60</v>
          </cell>
          <cell r="D1900" t="str">
            <v>in-use</v>
          </cell>
        </row>
        <row r="1901">
          <cell r="A1901" t="str">
            <v>1a03ba87-34f3-4e62-ab60-e3a445e692ab</v>
          </cell>
          <cell r="B1901" t="str">
            <v>HLC6F_E04_3Par_8440_106018052_NLSAS</v>
          </cell>
          <cell r="C1901">
            <v>60</v>
          </cell>
          <cell r="D1901" t="str">
            <v>in-use</v>
          </cell>
        </row>
        <row r="1902">
          <cell r="A1902" t="str">
            <v>0357d8af-e817-4f35-9fe3-8068171202ec</v>
          </cell>
          <cell r="B1902" t="str">
            <v>VTNET_Ceph_175_HDD_01</v>
          </cell>
          <cell r="C1902">
            <v>200</v>
          </cell>
          <cell r="D1902" t="str">
            <v>in-use</v>
          </cell>
        </row>
        <row r="1903">
          <cell r="A1903" t="str">
            <v>ba28de2c-8ed0-4a80-bc33-4ff1ee05827c</v>
          </cell>
          <cell r="B1903" t="str">
            <v>HLC7F_B11_Unity_880_10205011232_Tiering_SSD_SAS</v>
          </cell>
          <cell r="C1903">
            <v>500</v>
          </cell>
          <cell r="D1903" t="str">
            <v>in-use</v>
          </cell>
        </row>
        <row r="1904">
          <cell r="A1904" t="str">
            <v>4421aaff-4b7c-4fad-877a-1ab7d06a64b2</v>
          </cell>
          <cell r="B1904" t="str">
            <v>HLC7F_C12_Unity_880_10205011234_Tiering_SSD_SAS</v>
          </cell>
          <cell r="C1904">
            <v>20</v>
          </cell>
          <cell r="D1904" t="str">
            <v>in-use</v>
          </cell>
        </row>
        <row r="1905">
          <cell r="A1905" t="str">
            <v>25dbb55c-3a02-492b-ae2b-ab93297e5e43</v>
          </cell>
          <cell r="B1905" t="str">
            <v>HLC6F_I03_Unity_880_1060246088_Tiering_SSD_SAS</v>
          </cell>
          <cell r="C1905">
            <v>600</v>
          </cell>
          <cell r="D1905" t="str">
            <v>in-use</v>
          </cell>
        </row>
        <row r="1906">
          <cell r="A1906" t="str">
            <v>8af994c9-c5f0-4667-b716-9f69a917ae2a</v>
          </cell>
          <cell r="B1906" t="str">
            <v>rbd-1</v>
          </cell>
          <cell r="C1906">
            <v>10</v>
          </cell>
          <cell r="D1906" t="str">
            <v>in-use</v>
          </cell>
        </row>
        <row r="1907">
          <cell r="A1907" t="str">
            <v>aca62835-99de-4fa1-babc-0468c3a2069e</v>
          </cell>
          <cell r="B1907" t="str">
            <v>HLC4F_H15_Unity_880_10073091003</v>
          </cell>
          <cell r="C1907">
            <v>60</v>
          </cell>
          <cell r="D1907" t="str">
            <v>in-use</v>
          </cell>
        </row>
        <row r="1908">
          <cell r="A1908" t="str">
            <v>ee142ad7-329a-4109-b3fc-ef077d07ea60</v>
          </cell>
          <cell r="B1908" t="str">
            <v>VTNET_Ceph_175_SSD_02</v>
          </cell>
          <cell r="C1908">
            <v>1200</v>
          </cell>
          <cell r="D1908" t="str">
            <v>in-use</v>
          </cell>
        </row>
        <row r="1909">
          <cell r="A1909" t="str">
            <v>d98be59f-8f17-4532-a689-d2d354a075fe</v>
          </cell>
          <cell r="B1909" t="str">
            <v>HLC7F_C11_Unity_880_10205011233_Tiering_SSD_SAS</v>
          </cell>
          <cell r="C1909">
            <v>310</v>
          </cell>
          <cell r="D1909" t="str">
            <v>in-use</v>
          </cell>
        </row>
        <row r="1910">
          <cell r="A1910" t="str">
            <v>8bea980d-7f58-429d-b26e-46c76d2304bc</v>
          </cell>
          <cell r="B1910" t="str">
            <v>HLC6F_F02_Unity_500_10255137234_Hybrid</v>
          </cell>
          <cell r="C1910">
            <v>200</v>
          </cell>
          <cell r="D1910" t="str">
            <v>in-use</v>
          </cell>
        </row>
        <row r="1911">
          <cell r="A1911" t="str">
            <v>13408596-0cde-4c2b-aae5-4f7ff1220111</v>
          </cell>
          <cell r="B1911" t="str">
            <v>HLC7F_B11_Unity_880_10205011232_Tiering_SSD_SAS</v>
          </cell>
          <cell r="C1911">
            <v>500</v>
          </cell>
          <cell r="D1911" t="str">
            <v>in-use</v>
          </cell>
        </row>
        <row r="1912">
          <cell r="A1912" t="str">
            <v>73eaaea7-2b1a-4117-8a28-46116a01acfb</v>
          </cell>
          <cell r="B1912" t="str">
            <v>HLC6F_I03_Unity_880_1060246088_Tiering_SSD_SAS</v>
          </cell>
          <cell r="C1912">
            <v>512</v>
          </cell>
          <cell r="D1912" t="str">
            <v>in-use</v>
          </cell>
        </row>
        <row r="1913">
          <cell r="A1913" t="str">
            <v>e7907ee9-cc32-4ee8-a8b1-16eb46791a17</v>
          </cell>
          <cell r="B1913" t="str">
            <v>HLC6F_E04_3Par_8440_106018052_NLSAS</v>
          </cell>
          <cell r="C1913">
            <v>1000</v>
          </cell>
          <cell r="D1913" t="str">
            <v>in-use</v>
          </cell>
        </row>
        <row r="1914">
          <cell r="A1914" t="str">
            <v>9242a572-bd38-49f0-92b4-f01898de5bca</v>
          </cell>
          <cell r="B1914" t="str">
            <v>HLC7F_A13_Unity_880_10205014126_Tiering_SSD_SAS</v>
          </cell>
          <cell r="C1914">
            <v>60</v>
          </cell>
          <cell r="D1914" t="str">
            <v>in-use</v>
          </cell>
        </row>
        <row r="1915">
          <cell r="A1915" t="str">
            <v>2cfee159-8184-4d4f-8853-0b4e8e9bec24</v>
          </cell>
          <cell r="B1915" t="str">
            <v>HLC6F_H11_Hitachi_G700_1060249136_Tiering_SSD_SAS</v>
          </cell>
          <cell r="C1915">
            <v>60</v>
          </cell>
          <cell r="D1915" t="str">
            <v>in-use</v>
          </cell>
        </row>
        <row r="1916">
          <cell r="A1916" t="str">
            <v>available</v>
          </cell>
          <cell r="B1916" t="str">
            <v>VTNET_Ceph_174_HDD</v>
          </cell>
          <cell r="C1916">
            <v>60</v>
          </cell>
          <cell r="D1916" t="str">
            <v>available</v>
          </cell>
        </row>
        <row r="1917">
          <cell r="A1917" t="str">
            <v>available</v>
          </cell>
          <cell r="B1917" t="str">
            <v>HLC6F_G04_Unity_380_1060179185_Tiering_SSD_SAS</v>
          </cell>
          <cell r="C1917">
            <v>300</v>
          </cell>
          <cell r="D1917" t="str">
            <v>available</v>
          </cell>
        </row>
        <row r="1918">
          <cell r="A1918" t="str">
            <v>635d1b48-afd6-421e-abc9-2ef4034df944</v>
          </cell>
          <cell r="B1918" t="str">
            <v>HLC6F_I03_Unity_880_1060246088_Tiering_SSD_SAS</v>
          </cell>
          <cell r="C1918">
            <v>20</v>
          </cell>
          <cell r="D1918" t="str">
            <v>in-use</v>
          </cell>
        </row>
        <row r="1919">
          <cell r="A1919" t="str">
            <v>0e111c1b-fe67-472a-a3ea-631a0031ef6d</v>
          </cell>
          <cell r="B1919" t="str">
            <v>HLC6F_C01_3Par_8440_1060179240_NLSAS</v>
          </cell>
          <cell r="C1919">
            <v>81</v>
          </cell>
          <cell r="D1919" t="str">
            <v>in-use</v>
          </cell>
        </row>
        <row r="1920">
          <cell r="A1920" t="str">
            <v>available</v>
          </cell>
          <cell r="B1920" t="str">
            <v>VTNET_Ceph_175_SSD_01</v>
          </cell>
          <cell r="C1920">
            <v>20</v>
          </cell>
          <cell r="D1920" t="str">
            <v>available</v>
          </cell>
        </row>
        <row r="1921">
          <cell r="A1921" t="str">
            <v>d1c32e83-85d0-4a69-9e23-c90687934548</v>
          </cell>
          <cell r="B1921" t="str">
            <v>VTNET_Ceph_175_HDD_01</v>
          </cell>
          <cell r="C1921">
            <v>60</v>
          </cell>
          <cell r="D1921" t="str">
            <v>in-use</v>
          </cell>
        </row>
        <row r="1922">
          <cell r="A1922" t="str">
            <v>83c9b0e7-1ead-4200-9738-39255b005bd2</v>
          </cell>
          <cell r="B1922" t="str">
            <v>VTNET_Ceph_10K</v>
          </cell>
          <cell r="C1922">
            <v>501</v>
          </cell>
          <cell r="D1922" t="str">
            <v>in-use</v>
          </cell>
        </row>
        <row r="1923">
          <cell r="A1923" t="str">
            <v>88900b7e-e282-4645-b3bd-8637979c4942</v>
          </cell>
          <cell r="B1923" t="str">
            <v>VTNET_Ceph_HDD</v>
          </cell>
          <cell r="C1923">
            <v>51</v>
          </cell>
          <cell r="D1923" t="str">
            <v>in-use</v>
          </cell>
        </row>
        <row r="1924">
          <cell r="A1924" t="str">
            <v>available</v>
          </cell>
          <cell r="B1924" t="str">
            <v>HLC6F_I02_Hitachi_G700_10254138019_Tiering_SSD_SAS</v>
          </cell>
          <cell r="C1924">
            <v>3</v>
          </cell>
          <cell r="D1924" t="str">
            <v>available</v>
          </cell>
        </row>
        <row r="1925">
          <cell r="A1925" t="str">
            <v>93355645-df9d-4e97-b83e-afa19b6cac2c</v>
          </cell>
          <cell r="B1925" t="str">
            <v>VTNET_Ceph_175_HDD_01</v>
          </cell>
          <cell r="C1925">
            <v>1500</v>
          </cell>
          <cell r="D1925" t="str">
            <v>in-use</v>
          </cell>
        </row>
        <row r="1926">
          <cell r="A1926" t="str">
            <v>0a8d2d4e-8bd6-4b5e-bfac-91a6b0b7c7b8</v>
          </cell>
          <cell r="B1926" t="str">
            <v>HLC6F_C01_3Par_8440_1060179240_NLSAS</v>
          </cell>
          <cell r="C1926">
            <v>81</v>
          </cell>
          <cell r="D1926" t="str">
            <v>in-use</v>
          </cell>
        </row>
        <row r="1927">
          <cell r="A1927" t="str">
            <v>f303609b-c2d3-4beb-8467-df49db6743b5</v>
          </cell>
          <cell r="B1927" t="str">
            <v>IDC7F_E07_Unity_880_1020502474_SSD</v>
          </cell>
          <cell r="C1927">
            <v>164</v>
          </cell>
          <cell r="D1927" t="str">
            <v>in-use</v>
          </cell>
        </row>
        <row r="1928">
          <cell r="A1928" t="str">
            <v>e16b3c93-bcc5-4af3-81aa-ed98bf4f9968</v>
          </cell>
          <cell r="B1928" t="str">
            <v>HLC6F_E04_3Par_8440_106018052_SAS</v>
          </cell>
          <cell r="C1928">
            <v>900</v>
          </cell>
          <cell r="D1928" t="str">
            <v>in-use</v>
          </cell>
        </row>
        <row r="1929">
          <cell r="A1929" t="str">
            <v>available</v>
          </cell>
          <cell r="B1929" t="str">
            <v>VTNET_Ceph_175_HDD_01</v>
          </cell>
          <cell r="C1929">
            <v>40</v>
          </cell>
          <cell r="D1929" t="str">
            <v>available</v>
          </cell>
        </row>
        <row r="1930">
          <cell r="A1930" t="str">
            <v>09fb8c4d-afc8-4cf0-bea8-de67f66c20f7</v>
          </cell>
          <cell r="B1930" t="str">
            <v>VTM_Ceph_174_HDD</v>
          </cell>
          <cell r="C1930">
            <v>60</v>
          </cell>
          <cell r="D1930" t="str">
            <v>in-use</v>
          </cell>
        </row>
        <row r="1931">
          <cell r="A1931" t="str">
            <v>0c57dfea-beb8-4f3d-8116-1e05f0bec392</v>
          </cell>
          <cell r="B1931" t="str">
            <v>HLC6F_C01_3Par_8440_1060179240_NLSAS</v>
          </cell>
          <cell r="C1931">
            <v>81</v>
          </cell>
          <cell r="D1931" t="str">
            <v>in-use</v>
          </cell>
        </row>
        <row r="1932">
          <cell r="A1932" t="str">
            <v>bb3cd85c-91bc-455e-a9f8-c11e2234782d</v>
          </cell>
          <cell r="B1932" t="str">
            <v>HLC4F_H15_Unity_880_10073091003</v>
          </cell>
          <cell r="C1932">
            <v>220</v>
          </cell>
          <cell r="D1932" t="str">
            <v>in-use</v>
          </cell>
        </row>
        <row r="1933">
          <cell r="A1933" t="str">
            <v>d1c32e83-85d0-4a69-9e23-c90687934548</v>
          </cell>
          <cell r="B1933" t="str">
            <v>VTNET_Ceph_175_HDD_01</v>
          </cell>
          <cell r="C1933">
            <v>20</v>
          </cell>
          <cell r="D1933" t="str">
            <v>in-use</v>
          </cell>
        </row>
        <row r="1934">
          <cell r="A1934" t="str">
            <v>9d798fa3-2e26-498d-85cb-2f94404ca009</v>
          </cell>
          <cell r="B1934" t="str">
            <v>VTNET_Ceph_HDD</v>
          </cell>
          <cell r="C1934">
            <v>158</v>
          </cell>
          <cell r="D1934" t="str">
            <v>in-use</v>
          </cell>
        </row>
        <row r="1935">
          <cell r="A1935" t="str">
            <v>8001f761-3bd1-417b-b534-11c1738061c8</v>
          </cell>
          <cell r="B1935" t="str">
            <v>HLC7F_C11_Unity_880_10205011233_Tiering_SSD_SAS</v>
          </cell>
          <cell r="C1935">
            <v>60</v>
          </cell>
          <cell r="D1935" t="str">
            <v>in-use</v>
          </cell>
        </row>
        <row r="1936">
          <cell r="A1936" t="str">
            <v>691416a4-ff99-4141-a1a8-c9c276626ac0</v>
          </cell>
          <cell r="B1936" t="str">
            <v>HLC6F_I03_Unity_880_1060246088_Tiering_SSD_SAS</v>
          </cell>
          <cell r="C1936">
            <v>1024</v>
          </cell>
          <cell r="D1936" t="str">
            <v>in-use</v>
          </cell>
        </row>
        <row r="1937">
          <cell r="A1937" t="str">
            <v>b08b0b70-6da3-4724-a999-62feca09763a</v>
          </cell>
          <cell r="B1937" t="str">
            <v>HLC6F_I03_Unity_880_1060246088_Tiering_SSD_SAS</v>
          </cell>
          <cell r="C1937">
            <v>60</v>
          </cell>
          <cell r="D1937" t="str">
            <v>in-use</v>
          </cell>
        </row>
        <row r="1938">
          <cell r="A1938" t="str">
            <v>10fc5890-a82c-4e03-b8f6-9f9c5ec18ae3</v>
          </cell>
          <cell r="B1938" t="str">
            <v>HLC6F_I03_Unity_880_1060246088_Tiering_SSD_SAS</v>
          </cell>
          <cell r="C1938">
            <v>50</v>
          </cell>
          <cell r="D1938" t="str">
            <v>in-use</v>
          </cell>
        </row>
        <row r="1939">
          <cell r="A1939" t="str">
            <v>17cad88a-701c-46ba-86bd-dcaf8f84ac3f</v>
          </cell>
          <cell r="B1939" t="str">
            <v>HLC6F_G04_Unity_380_1060179185_Tiering_SSD_SAS</v>
          </cell>
          <cell r="C1939">
            <v>100</v>
          </cell>
          <cell r="D1939" t="str">
            <v>in-use</v>
          </cell>
        </row>
        <row r="1940">
          <cell r="A1940" t="str">
            <v>fca77cfb-2b00-4d59-9f8d-b94f49fd2c7b</v>
          </cell>
          <cell r="B1940" t="str">
            <v>HLC6F_I03_Unity_880_1060246088_Tiering_SSD_SAS</v>
          </cell>
          <cell r="C1940">
            <v>500</v>
          </cell>
          <cell r="D1940" t="str">
            <v>in-use</v>
          </cell>
        </row>
        <row r="1941">
          <cell r="A1941" t="str">
            <v>3d2bd7fd-d4ba-4b36-9806-59cbda4523d1</v>
          </cell>
          <cell r="B1941" t="str">
            <v>HLC6F_I13_IBM_V7000_1060249182_Tiering_SSD_SAS_NLSAS</v>
          </cell>
          <cell r="C1941">
            <v>80</v>
          </cell>
          <cell r="D1941" t="str">
            <v>in-use</v>
          </cell>
        </row>
        <row r="1942">
          <cell r="A1942" t="str">
            <v>available</v>
          </cell>
          <cell r="B1942" t="str">
            <v>VTNET_Ceph_HDD</v>
          </cell>
          <cell r="C1942">
            <v>16</v>
          </cell>
          <cell r="D1942" t="str">
            <v>available</v>
          </cell>
        </row>
        <row r="1943">
          <cell r="A1943" t="str">
            <v>f3d450ba-6e15-4e5a-825d-43a2bf7184c8</v>
          </cell>
          <cell r="B1943" t="str">
            <v>HLC6F_E04_3Par_8440_106018052_SAS</v>
          </cell>
          <cell r="C1943">
            <v>81</v>
          </cell>
          <cell r="D1943" t="str">
            <v>in-use</v>
          </cell>
        </row>
        <row r="1944">
          <cell r="A1944" t="str">
            <v>40a06274-8666-4a93-9548-6e4809b4b78d</v>
          </cell>
          <cell r="B1944" t="str">
            <v>HHT4F_G03_Unity_880_10073091052_Tiering_SSD_SAS</v>
          </cell>
          <cell r="C1944">
            <v>1000</v>
          </cell>
          <cell r="D1944" t="str">
            <v>in-use</v>
          </cell>
        </row>
        <row r="1945">
          <cell r="A1945" t="str">
            <v>afa439b0-05c0-4f11-994f-9bc395ab5b3c</v>
          </cell>
          <cell r="B1945" t="str">
            <v>HLC6F_E04_3Par_8440_106018052_NLSAS</v>
          </cell>
          <cell r="C1945">
            <v>301</v>
          </cell>
          <cell r="D1945" t="str">
            <v>in-use</v>
          </cell>
        </row>
        <row r="1946">
          <cell r="A1946" t="str">
            <v>2cb6c632-3c0c-49b9-ac73-e90d9c739a1f</v>
          </cell>
          <cell r="B1946" t="str">
            <v>HLC7F_B11_Unity_880_10205011232_Tiering_SSD_SAS</v>
          </cell>
          <cell r="C1946">
            <v>200</v>
          </cell>
          <cell r="D1946" t="str">
            <v>in-use</v>
          </cell>
        </row>
        <row r="1947">
          <cell r="A1947" t="str">
            <v>available</v>
          </cell>
          <cell r="B1947" t="str">
            <v>HLC6F_C01_3Par_8440_1060179240_NLSAS</v>
          </cell>
          <cell r="C1947">
            <v>250</v>
          </cell>
          <cell r="D1947" t="str">
            <v>available</v>
          </cell>
        </row>
        <row r="1948">
          <cell r="A1948" t="str">
            <v>2ae9d8eb-f0ae-4ef4-b338-21582bc68a3f</v>
          </cell>
          <cell r="B1948" t="str">
            <v>HLC7F_D12_Unity_880_10205011237_Tiering_SSD_SAS</v>
          </cell>
          <cell r="C1948">
            <v>100</v>
          </cell>
          <cell r="D1948" t="str">
            <v>in-use</v>
          </cell>
        </row>
        <row r="1949">
          <cell r="A1949" t="str">
            <v>available</v>
          </cell>
          <cell r="B1949" t="str">
            <v>VTNET_Ceph_175_SSD_02</v>
          </cell>
          <cell r="C1949">
            <v>10</v>
          </cell>
          <cell r="D1949" t="str">
            <v>available</v>
          </cell>
        </row>
        <row r="1950">
          <cell r="A1950" t="str">
            <v>178cd8de-d55e-45b5-a4f9-f00e3e50ebcb</v>
          </cell>
          <cell r="B1950" t="str">
            <v>HLC6F_F09_Unity_380_106020890_Tiering_SAS</v>
          </cell>
          <cell r="C1950">
            <v>80</v>
          </cell>
          <cell r="D1950" t="str">
            <v>in-use</v>
          </cell>
        </row>
        <row r="1951">
          <cell r="A1951" t="str">
            <v>37a92da8-32ff-44ca-ab0f-0d73b12bb45d</v>
          </cell>
          <cell r="B1951" t="str">
            <v>HLC6F_C01_3Par_8440_1060179240_NLSAS</v>
          </cell>
          <cell r="C1951">
            <v>60</v>
          </cell>
          <cell r="D1951" t="str">
            <v>in-use</v>
          </cell>
        </row>
        <row r="1952">
          <cell r="A1952" t="str">
            <v>7e11b0e1-e252-4d37-94cd-e142259492a4</v>
          </cell>
          <cell r="B1952" t="str">
            <v>VTNET_Ceph_175_HDD_01</v>
          </cell>
          <cell r="C1952">
            <v>60</v>
          </cell>
          <cell r="D1952" t="str">
            <v>in-use</v>
          </cell>
        </row>
        <row r="1953">
          <cell r="A1953" t="str">
            <v>0b64e36f-c44a-40c5-89a4-d234ce4b34be</v>
          </cell>
          <cell r="B1953" t="str">
            <v>HLC7F_C11_Unity_880_10205011233_Tiering_SSD_SAS</v>
          </cell>
          <cell r="C1953">
            <v>60</v>
          </cell>
          <cell r="D1953" t="str">
            <v>in-use</v>
          </cell>
        </row>
        <row r="1954">
          <cell r="A1954" t="str">
            <v>available</v>
          </cell>
          <cell r="B1954" t="str">
            <v>HLC5F_D08_IBM_V7000_1060103209_Tiering_SSD_SAS</v>
          </cell>
          <cell r="C1954">
            <v>47</v>
          </cell>
          <cell r="D1954" t="str">
            <v>available</v>
          </cell>
        </row>
        <row r="1955">
          <cell r="A1955" t="str">
            <v>c1693333-acef-46fe-b455-2550a617bfaf</v>
          </cell>
          <cell r="B1955" t="str">
            <v>VTNET_Ceph_174_HDD</v>
          </cell>
          <cell r="C1955">
            <v>200</v>
          </cell>
          <cell r="D1955" t="str">
            <v>in-use</v>
          </cell>
        </row>
        <row r="1956">
          <cell r="A1956" t="str">
            <v>c9b47b50-10af-4d20-afe9-124798244e9a</v>
          </cell>
          <cell r="B1956" t="str">
            <v>HLC6F_C01_3Par_8440_1060179240_NLSAS</v>
          </cell>
          <cell r="C1956">
            <v>101</v>
          </cell>
          <cell r="D1956" t="str">
            <v>in-use</v>
          </cell>
        </row>
        <row r="1957">
          <cell r="A1957" t="str">
            <v>e871c17a-9241-4dce-bc00-4b2065f48752</v>
          </cell>
          <cell r="B1957" t="str">
            <v>HLC7F_C12_Unity_880_10205011234_Tiering_SSD_SAS</v>
          </cell>
          <cell r="C1957">
            <v>500</v>
          </cell>
          <cell r="D1957" t="str">
            <v>in-use</v>
          </cell>
        </row>
        <row r="1958">
          <cell r="A1958" t="str">
            <v>f9539f78-99b0-46ca-9595-c525f0e59a23</v>
          </cell>
          <cell r="B1958" t="str">
            <v>VTNET_Ceph_174_HDD</v>
          </cell>
          <cell r="C1958">
            <v>60</v>
          </cell>
          <cell r="D1958" t="str">
            <v>in-use</v>
          </cell>
        </row>
        <row r="1959">
          <cell r="A1959" t="str">
            <v>a8a53905-5ec7-4b8a-a41c-90785e703f25</v>
          </cell>
          <cell r="B1959" t="str">
            <v>HLC6F_F09_Unity_380_106020890_Tiering_SAS</v>
          </cell>
          <cell r="C1959">
            <v>201</v>
          </cell>
          <cell r="D1959" t="str">
            <v>in-use</v>
          </cell>
        </row>
        <row r="1960">
          <cell r="A1960" t="str">
            <v>c64734e2-9a99-4da2-a634-80807021c962</v>
          </cell>
          <cell r="B1960" t="str">
            <v>HLC7F_D12_Unity_880_10205011237_Tiering_SSD_SAS</v>
          </cell>
          <cell r="C1960">
            <v>60</v>
          </cell>
          <cell r="D1960" t="str">
            <v>in-use</v>
          </cell>
        </row>
        <row r="1961">
          <cell r="A1961" t="str">
            <v>0c373882-7153-4e66-b197-9f4ce344f1b1</v>
          </cell>
          <cell r="B1961" t="str">
            <v>VTNET_Ceph_175_HDD_01</v>
          </cell>
          <cell r="C1961">
            <v>54</v>
          </cell>
          <cell r="D1961" t="str">
            <v>in-use</v>
          </cell>
        </row>
        <row r="1962">
          <cell r="A1962" t="str">
            <v>fd39c752-598e-46fd-81f8-05696aeb5d5e</v>
          </cell>
          <cell r="B1962" t="str">
            <v>VTNET_Ceph_HDD_Limit_500_IOPS</v>
          </cell>
          <cell r="C1962">
            <v>300</v>
          </cell>
          <cell r="D1962" t="str">
            <v>in-use</v>
          </cell>
        </row>
        <row r="1963">
          <cell r="A1963" t="str">
            <v>0df4c3a3-0dfb-4cdb-8b73-b7eeffa79709</v>
          </cell>
          <cell r="B1963" t="str">
            <v>HLC6F_F02_Unity_500_10255137234_Hybrid</v>
          </cell>
          <cell r="C1963">
            <v>60</v>
          </cell>
          <cell r="D1963" t="str">
            <v>in-use</v>
          </cell>
        </row>
        <row r="1964">
          <cell r="A1964" t="str">
            <v>dc0ebc52-052f-4b63-8a67-9d7d9f1673d0</v>
          </cell>
          <cell r="B1964" t="str">
            <v>HLC6F_I03_Unity_880_1060246088_Tiering_SSD_SAS</v>
          </cell>
          <cell r="C1964">
            <v>80</v>
          </cell>
          <cell r="D1964" t="str">
            <v>in-use</v>
          </cell>
        </row>
        <row r="1965">
          <cell r="A1965" t="str">
            <v>available</v>
          </cell>
          <cell r="B1965" t="str">
            <v>rbd-1</v>
          </cell>
          <cell r="C1965">
            <v>60</v>
          </cell>
          <cell r="D1965" t="str">
            <v>available</v>
          </cell>
        </row>
        <row r="1966">
          <cell r="A1966" t="str">
            <v>35086fea-e0cd-4c47-8f83-48be453d08d9</v>
          </cell>
          <cell r="B1966" t="str">
            <v>HLC4F_H15_Unity_880_10073091003</v>
          </cell>
          <cell r="C1966">
            <v>60</v>
          </cell>
          <cell r="D1966" t="str">
            <v>in-use</v>
          </cell>
        </row>
        <row r="1967">
          <cell r="A1967" t="str">
            <v>d4ab03ad-1cbc-4aa0-a409-5cd68597db8b</v>
          </cell>
          <cell r="B1967" t="str">
            <v>VTNET_Ceph_10K</v>
          </cell>
          <cell r="C1967">
            <v>60</v>
          </cell>
          <cell r="D1967" t="str">
            <v>in-use</v>
          </cell>
        </row>
        <row r="1968">
          <cell r="A1968" t="str">
            <v>1574bae1-6d7e-4103-8fbb-e61b5d65da8e</v>
          </cell>
          <cell r="B1968" t="str">
            <v>HLC6F_I13_IBM_V7000_1060249182_Tiering_SSD_SAS_NLSAS</v>
          </cell>
          <cell r="C1968">
            <v>450</v>
          </cell>
          <cell r="D1968" t="str">
            <v>in-use</v>
          </cell>
        </row>
        <row r="1969">
          <cell r="A1969" t="str">
            <v>5dd25d0d-8b53-4148-8884-f86197b4469c</v>
          </cell>
          <cell r="B1969" t="str">
            <v>HLC6F_I02_Hitachi_G700_10254138019_Tiering_SSD_SAS</v>
          </cell>
          <cell r="C1969">
            <v>60</v>
          </cell>
          <cell r="D1969" t="str">
            <v>in-use</v>
          </cell>
        </row>
        <row r="1970">
          <cell r="A1970" t="str">
            <v>9987d27b-2407-43fe-a58c-390145e5211f</v>
          </cell>
          <cell r="B1970" t="str">
            <v>HLC6F_E04_3Par_8440_106018052_NLSAS</v>
          </cell>
          <cell r="C1970">
            <v>400</v>
          </cell>
          <cell r="D1970" t="str">
            <v>in-use</v>
          </cell>
        </row>
        <row r="1971">
          <cell r="A1971" t="str">
            <v>1d29ca0b-a4de-4ac2-bf78-9fc7afd1996c</v>
          </cell>
          <cell r="B1971" t="str">
            <v>HLC6F_E04_3Par_8440_106018052_NLSAS</v>
          </cell>
          <cell r="C1971">
            <v>70</v>
          </cell>
          <cell r="D1971" t="str">
            <v>in-use</v>
          </cell>
        </row>
        <row r="1972">
          <cell r="A1972" t="str">
            <v>506a6837-eedc-4a8c-85d9-ac1390b8ac91</v>
          </cell>
          <cell r="B1972" t="str">
            <v>HLC6F_F01_Unity_500_10255137233_Hybrid</v>
          </cell>
          <cell r="C1972">
            <v>60</v>
          </cell>
          <cell r="D1972" t="str">
            <v>in-use</v>
          </cell>
        </row>
        <row r="1973">
          <cell r="A1973" t="str">
            <v>ff02edd8-b98c-425c-887d-24aa3acfc7d3</v>
          </cell>
          <cell r="B1973" t="str">
            <v>HLC6F_I02_Hitachi_G700_10254138019_Tiering_SSD_SAS</v>
          </cell>
          <cell r="C1973">
            <v>2000</v>
          </cell>
          <cell r="D1973" t="str">
            <v>in-use</v>
          </cell>
        </row>
        <row r="1974">
          <cell r="A1974" t="str">
            <v>419f063d-0760-48db-a832-3a6081d1842b</v>
          </cell>
          <cell r="B1974" t="str">
            <v>HLC6F_G05_Unity_380_1060179186_Tiering_NLSAS</v>
          </cell>
          <cell r="C1974">
            <v>50</v>
          </cell>
          <cell r="D1974" t="str">
            <v>in-use</v>
          </cell>
        </row>
        <row r="1975">
          <cell r="A1975" t="str">
            <v>6e506d63-f74f-4e66-a5c7-6d3cf7aa2dcf</v>
          </cell>
          <cell r="B1975" t="str">
            <v>VTNET_Ceph_174_HDD</v>
          </cell>
          <cell r="C1975">
            <v>200</v>
          </cell>
          <cell r="D1975" t="str">
            <v>in-use</v>
          </cell>
        </row>
        <row r="1976">
          <cell r="A1976" t="str">
            <v>816fcc95-090f-48f5-bb1f-20df0c8fe14b</v>
          </cell>
          <cell r="B1976" t="str">
            <v>VTNET_Ceph_HDD</v>
          </cell>
          <cell r="C1976">
            <v>1500</v>
          </cell>
          <cell r="D1976" t="str">
            <v>in-use</v>
          </cell>
        </row>
        <row r="1977">
          <cell r="A1977" t="str">
            <v>e05ee46d-f7a8-49c4-9b11-536c11a9705c</v>
          </cell>
          <cell r="B1977" t="str">
            <v>VTNET_Ceph_175_SSD_02</v>
          </cell>
          <cell r="C1977">
            <v>50</v>
          </cell>
          <cell r="D1977" t="str">
            <v>in-use</v>
          </cell>
        </row>
        <row r="1978">
          <cell r="A1978" t="str">
            <v>f1ff9d8e-b3b7-4613-8b2a-24d007815d77</v>
          </cell>
          <cell r="B1978" t="str">
            <v>HLC6F_F09_Unity_380_106020890_Tiering_SAS</v>
          </cell>
          <cell r="C1978">
            <v>20</v>
          </cell>
          <cell r="D1978" t="str">
            <v>in-use</v>
          </cell>
        </row>
        <row r="1979">
          <cell r="A1979" t="str">
            <v>718ff86b-2cbf-473f-83aa-1772681a1cd5</v>
          </cell>
          <cell r="B1979" t="str">
            <v>VTNET_Ceph_HDD</v>
          </cell>
          <cell r="C1979">
            <v>300</v>
          </cell>
          <cell r="D1979" t="str">
            <v>in-use</v>
          </cell>
        </row>
        <row r="1980">
          <cell r="A1980" t="str">
            <v>e402ce29-6c93-44e5-b550-70747e04f59a</v>
          </cell>
          <cell r="B1980" t="str">
            <v>HLC6F_I02_Hitachi_G700_10254138019_Tiering_SSD_SAS</v>
          </cell>
          <cell r="C1980">
            <v>60</v>
          </cell>
          <cell r="D1980" t="str">
            <v>in-use</v>
          </cell>
        </row>
        <row r="1981">
          <cell r="A1981" t="str">
            <v>c4866220-7aba-4624-ae30-e08f852be8b4</v>
          </cell>
          <cell r="B1981" t="str">
            <v>HLC6F_C01_3Par_8440_1060179240_NLSAS</v>
          </cell>
          <cell r="C1981">
            <v>81</v>
          </cell>
          <cell r="D1981" t="str">
            <v>in-use</v>
          </cell>
        </row>
        <row r="1982">
          <cell r="A1982" t="str">
            <v>17217539-db46-428c-aa91-81aa0a2bcabe</v>
          </cell>
          <cell r="B1982" t="str">
            <v>HLC7F_B11_Unity_880_10205011232_Tiering_SSD_SAS</v>
          </cell>
          <cell r="C1982">
            <v>60</v>
          </cell>
          <cell r="D1982" t="str">
            <v>in-use</v>
          </cell>
        </row>
        <row r="1983">
          <cell r="A1983" t="str">
            <v>7fda029e-0b35-4946-9ce4-967a9ae7bb2a</v>
          </cell>
          <cell r="B1983" t="str">
            <v>HLC6F_F09_Unity_380_106020890_Tiering_SAS</v>
          </cell>
          <cell r="C1983">
            <v>550</v>
          </cell>
          <cell r="D1983" t="str">
            <v>in-use</v>
          </cell>
        </row>
        <row r="1984">
          <cell r="A1984" t="str">
            <v>available</v>
          </cell>
          <cell r="B1984" t="str">
            <v>VTNET_Ceph_175_HDD_01</v>
          </cell>
          <cell r="C1984">
            <v>60</v>
          </cell>
          <cell r="D1984" t="str">
            <v>reserved</v>
          </cell>
        </row>
        <row r="1985">
          <cell r="A1985" t="str">
            <v>2ca7ace4-5270-494e-bb33-e698d8feddec</v>
          </cell>
          <cell r="B1985" t="str">
            <v>VTNET_Ceph_HDD</v>
          </cell>
          <cell r="C1985">
            <v>100</v>
          </cell>
          <cell r="D1985" t="str">
            <v>in-use</v>
          </cell>
        </row>
        <row r="1986">
          <cell r="A1986" t="str">
            <v>af4c7e53-c49b-4c87-b953-4871cf0325d1</v>
          </cell>
          <cell r="B1986" t="str">
            <v>HLC5F_D08_IBM_V7000_1060103209_Tiering_SSD_SAS</v>
          </cell>
          <cell r="C1986">
            <v>500</v>
          </cell>
          <cell r="D1986" t="str">
            <v>attaching</v>
          </cell>
        </row>
        <row r="1987">
          <cell r="A1987" t="str">
            <v>723041fb-a203-4080-a106-6b687d8e8c27</v>
          </cell>
          <cell r="B1987" t="str">
            <v>HLC6F_I02_Hitachi_G700_10254138019_Tiering_SSD_SAS</v>
          </cell>
          <cell r="C1987">
            <v>81</v>
          </cell>
          <cell r="D1987" t="str">
            <v>in-use</v>
          </cell>
        </row>
        <row r="1988">
          <cell r="A1988" t="str">
            <v>7762fd7f-4730-415a-bef2-668ed89303ae</v>
          </cell>
          <cell r="B1988" t="str">
            <v>VTNET_Ceph_174_HDD</v>
          </cell>
          <cell r="C1988">
            <v>60</v>
          </cell>
          <cell r="D1988" t="str">
            <v>in-use</v>
          </cell>
        </row>
        <row r="1989">
          <cell r="A1989" t="str">
            <v>53f84279-a498-46a3-a360-fb0661a4a61a</v>
          </cell>
          <cell r="B1989" t="str">
            <v>HHT4F_G03_Unity_880_10073091052_Tiering_SSD_SAS</v>
          </cell>
          <cell r="C1989">
            <v>60</v>
          </cell>
          <cell r="D1989" t="str">
            <v>in-use</v>
          </cell>
        </row>
        <row r="1990">
          <cell r="A1990" t="str">
            <v>6a8eaf76-0fbf-4b3a-b6f1-49ab0c533cc9</v>
          </cell>
          <cell r="B1990" t="str">
            <v>HLC6F_H11_Hitachi_G700_1060249135_Tiering_SSD_SAS</v>
          </cell>
          <cell r="C1990">
            <v>60</v>
          </cell>
          <cell r="D1990" t="str">
            <v>in-use</v>
          </cell>
        </row>
        <row r="1991">
          <cell r="A1991" t="str">
            <v>b069c03a-dd03-47b7-89ab-2972c5912e20</v>
          </cell>
          <cell r="B1991" t="str">
            <v>VTNET_Ceph_HDD</v>
          </cell>
          <cell r="C1991">
            <v>81</v>
          </cell>
          <cell r="D1991" t="str">
            <v>in-use</v>
          </cell>
        </row>
        <row r="1992">
          <cell r="A1992" t="str">
            <v>57707a4e-6e18-422d-9501-67154f590839</v>
          </cell>
          <cell r="B1992" t="str">
            <v>HLC7F_B11_Unity_880_10205011232_Tiering_SSD_SAS</v>
          </cell>
          <cell r="C1992">
            <v>60</v>
          </cell>
          <cell r="D1992" t="str">
            <v>in-use</v>
          </cell>
        </row>
        <row r="1993">
          <cell r="A1993" t="str">
            <v>34c0bde6-1522-4d3f-8711-7517e02950bd</v>
          </cell>
          <cell r="B1993" t="str">
            <v>VTNET_HHT_Ceph_SSD</v>
          </cell>
          <cell r="C1993">
            <v>60</v>
          </cell>
          <cell r="D1993" t="str">
            <v>in-use</v>
          </cell>
        </row>
        <row r="1994">
          <cell r="A1994" t="str">
            <v>ece39dbb-56ee-4abf-a230-56e641c7fdc4</v>
          </cell>
          <cell r="B1994" t="str">
            <v>HLC6F_E04_3Par_8440_106018052_NLSAS</v>
          </cell>
          <cell r="C1994">
            <v>301</v>
          </cell>
          <cell r="D1994" t="str">
            <v>in-use</v>
          </cell>
        </row>
        <row r="1995">
          <cell r="A1995" t="str">
            <v>b68c12fc-476d-45d5-a3b6-ceb35487b55a</v>
          </cell>
          <cell r="B1995" t="str">
            <v>HLC6F_F01_Unity_500_10255137233_Hybrid</v>
          </cell>
          <cell r="C1995">
            <v>60</v>
          </cell>
          <cell r="D1995" t="str">
            <v>in-use</v>
          </cell>
        </row>
        <row r="1996">
          <cell r="A1996" t="str">
            <v>available</v>
          </cell>
          <cell r="B1996" t="str">
            <v>HLC6F_G05_Unity_380_1060179186_Tiering_NLSAS</v>
          </cell>
          <cell r="C1996">
            <v>300</v>
          </cell>
          <cell r="D1996" t="str">
            <v>available</v>
          </cell>
        </row>
        <row r="1997">
          <cell r="A1997" t="str">
            <v>b5562eeb-1f64-445e-97b9-f76a50ca3fa3</v>
          </cell>
          <cell r="B1997" t="str">
            <v>HLC4F_H15_Unity_880_10073091003</v>
          </cell>
          <cell r="C1997">
            <v>60</v>
          </cell>
          <cell r="D1997" t="str">
            <v>in-use</v>
          </cell>
        </row>
        <row r="1998">
          <cell r="A1998" t="str">
            <v>61d4ec0d-c517-495a-94ed-bcaf108362f6</v>
          </cell>
          <cell r="B1998" t="str">
            <v>VTNET_Ceph_175_SSD_02</v>
          </cell>
          <cell r="C1998">
            <v>50</v>
          </cell>
          <cell r="D1998" t="str">
            <v>in-use</v>
          </cell>
        </row>
        <row r="1999">
          <cell r="A1999" t="str">
            <v>d2c40e90-8637-4d1d-a4b7-4a0bec70c08b</v>
          </cell>
          <cell r="B1999" t="str">
            <v>VTNET_Ceph_175_HDD_02</v>
          </cell>
          <cell r="C1999">
            <v>60</v>
          </cell>
          <cell r="D1999" t="str">
            <v>in-use</v>
          </cell>
        </row>
        <row r="2000">
          <cell r="A2000" t="str">
            <v>fa29b0a3-8c59-44df-9214-a576d89501e6</v>
          </cell>
          <cell r="B2000" t="str">
            <v>VTNET_Ceph_175_SSD_01</v>
          </cell>
          <cell r="C2000">
            <v>20</v>
          </cell>
          <cell r="D2000" t="str">
            <v>in-use</v>
          </cell>
        </row>
        <row r="2001">
          <cell r="A2001" t="str">
            <v>available</v>
          </cell>
          <cell r="B2001" t="str">
            <v>HLC6F_E06_3Par_8440_1060208134_SAS</v>
          </cell>
          <cell r="C2001">
            <v>60</v>
          </cell>
          <cell r="D2001" t="str">
            <v>available</v>
          </cell>
        </row>
        <row r="2002">
          <cell r="A2002" t="str">
            <v>bbdf7082-49fd-4ffb-a9fc-a6eecfef9416</v>
          </cell>
          <cell r="B2002" t="str">
            <v>HHT4F_G03_Unity_880_10073091052_Tiering_SSD_SAS</v>
          </cell>
          <cell r="C2002">
            <v>450</v>
          </cell>
          <cell r="D2002" t="str">
            <v>in-use</v>
          </cell>
        </row>
        <row r="2003">
          <cell r="A2003" t="str">
            <v>62baf58e-25db-46ec-b9d6-8e150be026a3</v>
          </cell>
          <cell r="B2003" t="str">
            <v>HLC6F_H11_Hitachi_G700_1060249137_Tiering_SSD_SAS</v>
          </cell>
          <cell r="C2003">
            <v>60</v>
          </cell>
          <cell r="D2003" t="str">
            <v>in-use</v>
          </cell>
        </row>
        <row r="2004">
          <cell r="A2004" t="str">
            <v>0f70930a-b9cb-4d6a-b2f4-5f71404e1871</v>
          </cell>
          <cell r="B2004" t="str">
            <v>HLC6F_E04_3Par_8440_106018052_NLSAS</v>
          </cell>
          <cell r="C2004">
            <v>60</v>
          </cell>
          <cell r="D2004" t="str">
            <v>in-use</v>
          </cell>
        </row>
        <row r="2005">
          <cell r="A2005" t="str">
            <v>30b109e5-7c92-471f-9357-3d8d5cecafbd</v>
          </cell>
          <cell r="B2005" t="str">
            <v>VTNET_Ceph_175_SSD_02</v>
          </cell>
          <cell r="C2005">
            <v>60</v>
          </cell>
          <cell r="D2005" t="str">
            <v>in-use</v>
          </cell>
        </row>
        <row r="2006">
          <cell r="A2006" t="str">
            <v>bdc4e95a-0058-43b0-89a2-34ca60c2ae30</v>
          </cell>
          <cell r="B2006" t="str">
            <v>HLC6F_H11_Hitachi_G700_1060249136_Tiering_SSD_SAS</v>
          </cell>
          <cell r="C2006">
            <v>60</v>
          </cell>
          <cell r="D2006" t="str">
            <v>in-use</v>
          </cell>
        </row>
        <row r="2007">
          <cell r="A2007" t="str">
            <v>56efc071-43f0-4027-ad61-87a6e6e40010</v>
          </cell>
          <cell r="B2007" t="str">
            <v>HLC6F_C01_3Par_8440_1060179240_NLSAS</v>
          </cell>
          <cell r="C2007">
            <v>551</v>
          </cell>
          <cell r="D2007" t="str">
            <v>in-use</v>
          </cell>
        </row>
        <row r="2008">
          <cell r="A2008" t="str">
            <v>ad968eed-b918-4eec-a0d0-69b0d899c6b6</v>
          </cell>
          <cell r="B2008" t="str">
            <v>VTNET_Ceph_175_HDD_02</v>
          </cell>
          <cell r="C2008">
            <v>200</v>
          </cell>
          <cell r="D2008" t="str">
            <v>in-use</v>
          </cell>
        </row>
        <row r="2009">
          <cell r="A2009" t="str">
            <v>17bbb444-7227-4309-86b3-4aa6b83a5109</v>
          </cell>
          <cell r="B2009" t="str">
            <v>VTNET_Ceph_175_HDD_01</v>
          </cell>
          <cell r="C2009">
            <v>100</v>
          </cell>
          <cell r="D2009" t="str">
            <v>in-use</v>
          </cell>
        </row>
        <row r="2010">
          <cell r="A2010" t="str">
            <v>9c82db11-1846-4d62-814b-0c9d31599879</v>
          </cell>
          <cell r="B2010" t="str">
            <v>HLC7F_C11_Unity_880_10205011233_Tiering_SSD_SAS</v>
          </cell>
          <cell r="C2010">
            <v>75</v>
          </cell>
          <cell r="D2010" t="str">
            <v>in-use</v>
          </cell>
        </row>
        <row r="2011">
          <cell r="A2011" t="str">
            <v>78d04206-2346-4af4-ac4b-78736986ed89</v>
          </cell>
          <cell r="B2011" t="str">
            <v>HLC6F_I02_Hitachi_G700_10254138019_Tiering_SSD_SAS</v>
          </cell>
          <cell r="C2011">
            <v>60</v>
          </cell>
          <cell r="D2011" t="str">
            <v>in-use</v>
          </cell>
        </row>
        <row r="2012">
          <cell r="A2012" t="str">
            <v>17cad88a-701c-46ba-86bd-dcaf8f84ac3f</v>
          </cell>
          <cell r="B2012" t="str">
            <v>HLC6F_G04_Unity_380_1060179185_Tiering_SSD_SAS</v>
          </cell>
          <cell r="C2012">
            <v>200</v>
          </cell>
          <cell r="D2012" t="str">
            <v>in-use</v>
          </cell>
        </row>
        <row r="2013">
          <cell r="A2013" t="str">
            <v>f493ba66-37de-4b68-a2f3-a21aaec79284</v>
          </cell>
          <cell r="B2013" t="str">
            <v>HLC6F_F09_Unity_380_106020890_Tiering_SAS</v>
          </cell>
          <cell r="C2013">
            <v>60</v>
          </cell>
          <cell r="D2013" t="str">
            <v>in-use</v>
          </cell>
        </row>
        <row r="2014">
          <cell r="A2014" t="str">
            <v>f0f02c2e-778e-4b78-8af0-398ce711179c</v>
          </cell>
          <cell r="B2014" t="str">
            <v>HLC7F_D12_Unity_880_10205011237_Tiering_SSD_SAS</v>
          </cell>
          <cell r="C2014">
            <v>60</v>
          </cell>
          <cell r="D2014" t="str">
            <v>in-use</v>
          </cell>
        </row>
        <row r="2015">
          <cell r="A2015" t="str">
            <v>d61b8274-e3b2-4b11-a741-b4e28cd117c3</v>
          </cell>
          <cell r="B2015" t="str">
            <v>HLC6F_H11_Hitachi_G700_1060249136_Tiering_SSD_SAS</v>
          </cell>
          <cell r="C2015">
            <v>100</v>
          </cell>
          <cell r="D2015" t="str">
            <v>in-use</v>
          </cell>
        </row>
        <row r="2016">
          <cell r="A2016" t="str">
            <v>72443186-a202-4f30-a870-e454b0caf65b</v>
          </cell>
          <cell r="B2016" t="str">
            <v>HLC7F_D12_Unity_880_10205011237_Tiering_SSD_SAS</v>
          </cell>
          <cell r="C2016">
            <v>500</v>
          </cell>
          <cell r="D2016" t="str">
            <v>in-use</v>
          </cell>
        </row>
        <row r="2017">
          <cell r="A2017" t="str">
            <v>861229e7-f8ad-4a79-ab26-85b15f12f9c2</v>
          </cell>
          <cell r="B2017" t="str">
            <v>HLC4F_H15_Unity_880_10073091003</v>
          </cell>
          <cell r="C2017">
            <v>50</v>
          </cell>
          <cell r="D2017" t="str">
            <v>in-use</v>
          </cell>
        </row>
        <row r="2018">
          <cell r="A2018" t="str">
            <v>4d88d865-6524-4e00-b144-ae46e2afc1a2</v>
          </cell>
          <cell r="B2018" t="str">
            <v>HLC7F_A13_Unity_880_10205014126_Tiering_SSD_SAS</v>
          </cell>
          <cell r="C2018">
            <v>400</v>
          </cell>
          <cell r="D2018" t="str">
            <v>in-use</v>
          </cell>
        </row>
        <row r="2019">
          <cell r="A2019" t="str">
            <v>available</v>
          </cell>
          <cell r="B2019" t="str">
            <v>VTNET_Ceph_HDD</v>
          </cell>
          <cell r="C2019">
            <v>20</v>
          </cell>
          <cell r="D2019" t="str">
            <v>available</v>
          </cell>
        </row>
        <row r="2020">
          <cell r="A2020" t="str">
            <v>1139aaf1-b6cc-4c20-99ad-f0b3d2327795</v>
          </cell>
          <cell r="B2020" t="str">
            <v>HLC6F_F01_Unity_500_10255137233_Hybrid</v>
          </cell>
          <cell r="C2020">
            <v>300</v>
          </cell>
          <cell r="D2020" t="str">
            <v>in-use</v>
          </cell>
        </row>
        <row r="2021">
          <cell r="A2021" t="str">
            <v>89422a44-9238-4ca8-9f6a-063bf5246488</v>
          </cell>
          <cell r="B2021" t="str">
            <v>VTNET_Ceph_HDD</v>
          </cell>
          <cell r="C2021">
            <v>1200</v>
          </cell>
          <cell r="D2021" t="str">
            <v>in-use</v>
          </cell>
        </row>
        <row r="2022">
          <cell r="A2022" t="str">
            <v>185f42d1-ae50-4cae-bd55-a38902b71b51</v>
          </cell>
          <cell r="B2022" t="str">
            <v>HLC6F_C01_3Par_8440_1060179240_NLSAS</v>
          </cell>
          <cell r="C2022">
            <v>81</v>
          </cell>
          <cell r="D2022" t="str">
            <v>in-use</v>
          </cell>
        </row>
        <row r="2023">
          <cell r="A2023" t="str">
            <v>aa19d750-3bed-4eab-b787-fea4f4170bf6</v>
          </cell>
          <cell r="B2023" t="str">
            <v>HLC6F_H11_Hitachi_G700_1060249137_Tiering_SSD_SAS</v>
          </cell>
          <cell r="C2023">
            <v>400</v>
          </cell>
          <cell r="D2023" t="str">
            <v>in-use</v>
          </cell>
        </row>
        <row r="2024">
          <cell r="A2024" t="str">
            <v>65320fa9-34b7-4f39-b6d0-0f7083f07d0b</v>
          </cell>
          <cell r="B2024" t="str">
            <v>VTNET_Ceph_HDD</v>
          </cell>
          <cell r="C2024">
            <v>60</v>
          </cell>
          <cell r="D2024" t="str">
            <v>in-use</v>
          </cell>
        </row>
        <row r="2025">
          <cell r="A2025" t="str">
            <v>932f651d-4b98-4fd2-bfb9-81057a5ed9b2</v>
          </cell>
          <cell r="B2025" t="str">
            <v>HLC6F_E06_3Par_8440_1060208134_SAS</v>
          </cell>
          <cell r="C2025">
            <v>800</v>
          </cell>
          <cell r="D2025" t="str">
            <v>in-use</v>
          </cell>
        </row>
        <row r="2026">
          <cell r="A2026" t="str">
            <v>3d4bd37c-ed90-4262-a1be-db11880620c7</v>
          </cell>
          <cell r="B2026" t="str">
            <v>HLC7F_C11_Unity_880_10205011233_Tiering_SSD_SAS</v>
          </cell>
          <cell r="C2026">
            <v>100</v>
          </cell>
          <cell r="D2026" t="str">
            <v>in-use</v>
          </cell>
        </row>
        <row r="2027">
          <cell r="A2027" t="str">
            <v>07456da6-0c89-4a01-bd23-795b37bde6e7</v>
          </cell>
          <cell r="B2027" t="str">
            <v>HLC6F_I03_Unity_880_1060246088_Tiering_SSD_SAS</v>
          </cell>
          <cell r="C2027">
            <v>50</v>
          </cell>
          <cell r="D2027" t="str">
            <v>in-use</v>
          </cell>
        </row>
        <row r="2028">
          <cell r="A2028" t="str">
            <v>8a3475cf-5dfb-4156-8a20-357da0878972</v>
          </cell>
          <cell r="B2028" t="str">
            <v>HLC7F_C11_Unity_880_10205011233_Tiering_SSD_SAS</v>
          </cell>
          <cell r="C2028">
            <v>720</v>
          </cell>
          <cell r="D2028" t="str">
            <v>in-use</v>
          </cell>
        </row>
        <row r="2029">
          <cell r="A2029" t="str">
            <v>8146707c-bd61-4925-babc-9abcd83c27ae</v>
          </cell>
          <cell r="B2029" t="str">
            <v>HLC6F_E04_3Par_8440_106018052_NLSAS</v>
          </cell>
          <cell r="C2029">
            <v>100</v>
          </cell>
          <cell r="D2029" t="str">
            <v>in-use</v>
          </cell>
        </row>
        <row r="2030">
          <cell r="A2030" t="str">
            <v>6e50afc2-a36c-4246-aada-943b2c4b2575</v>
          </cell>
          <cell r="B2030" t="str">
            <v>HLC6F_E04_3Par_8440_106018052_NLSAS</v>
          </cell>
          <cell r="C2030">
            <v>70</v>
          </cell>
          <cell r="D2030" t="str">
            <v>in-use</v>
          </cell>
        </row>
        <row r="2031">
          <cell r="A2031" t="str">
            <v>737d4611-80cf-44b6-b02c-af670b3ab5bc</v>
          </cell>
          <cell r="B2031" t="str">
            <v>IDC7F_E07_Unity_880_1020502474_SAS</v>
          </cell>
          <cell r="C2031">
            <v>1000</v>
          </cell>
          <cell r="D2031" t="str">
            <v>in-use</v>
          </cell>
        </row>
        <row r="2032">
          <cell r="A2032" t="str">
            <v>d939965a-228b-4b43-b166-6211aa1705c7</v>
          </cell>
          <cell r="B2032" t="str">
            <v>VTNET_Ceph_HDD</v>
          </cell>
          <cell r="C2032">
            <v>300</v>
          </cell>
          <cell r="D2032" t="str">
            <v>in-use</v>
          </cell>
        </row>
        <row r="2033">
          <cell r="A2033" t="str">
            <v>5ed7d188-4c9c-40d9-a3b9-1da27eea1b62</v>
          </cell>
          <cell r="B2033" t="str">
            <v>HLC6F_I03_Unity_880_1060246088_Tiering_SSD_SAS</v>
          </cell>
          <cell r="C2033">
            <v>500</v>
          </cell>
          <cell r="D2033" t="str">
            <v>in-use</v>
          </cell>
        </row>
        <row r="2034">
          <cell r="A2034" t="str">
            <v>d33a93ec-96bc-40f9-af8e-93714c7fdf66</v>
          </cell>
          <cell r="B2034" t="str">
            <v>VTNET_HHT_Ceph_HDD</v>
          </cell>
          <cell r="C2034">
            <v>100</v>
          </cell>
          <cell r="D2034" t="str">
            <v>in-use</v>
          </cell>
        </row>
        <row r="2035">
          <cell r="A2035" t="str">
            <v>f1ce7771-0f2e-42a9-abb5-466e41397348</v>
          </cell>
          <cell r="B2035" t="str">
            <v>VTNET_Ceph_174_HDD</v>
          </cell>
          <cell r="C2035">
            <v>60</v>
          </cell>
          <cell r="D2035" t="str">
            <v>in-use</v>
          </cell>
        </row>
        <row r="2036">
          <cell r="A2036" t="str">
            <v>8944cee7-eda3-417c-b486-91a5124bbe38</v>
          </cell>
          <cell r="B2036" t="str">
            <v>HLC6F_I02_Hitachi_G700_10254138019_Tiering_SSD_SAS</v>
          </cell>
          <cell r="C2036">
            <v>60</v>
          </cell>
          <cell r="D2036" t="str">
            <v>in-use</v>
          </cell>
        </row>
        <row r="2037">
          <cell r="A2037" t="str">
            <v>72acc0b2-0945-4b9d-b1b4-b2aeb69022a7</v>
          </cell>
          <cell r="B2037" t="str">
            <v>VTNET_Ceph_174_HDD</v>
          </cell>
          <cell r="C2037">
            <v>60</v>
          </cell>
          <cell r="D2037" t="str">
            <v>in-use</v>
          </cell>
        </row>
        <row r="2038">
          <cell r="A2038" t="str">
            <v>a31470c1-a11f-47be-99e0-df1f69878ec3</v>
          </cell>
          <cell r="B2038" t="str">
            <v>HLC6F_G04_Unity_380_106020888_Tiering_SSD</v>
          </cell>
          <cell r="C2038">
            <v>300</v>
          </cell>
          <cell r="D2038" t="str">
            <v>in-use</v>
          </cell>
        </row>
        <row r="2039">
          <cell r="A2039" t="str">
            <v>043f8bb9-e08d-4a93-bafa-5489420bd917</v>
          </cell>
          <cell r="B2039" t="str">
            <v>HLC7F_B11_Unity_880_10205011232_Tiering_SSD_SAS</v>
          </cell>
          <cell r="C2039">
            <v>50</v>
          </cell>
          <cell r="D2039" t="str">
            <v>in-use</v>
          </cell>
        </row>
        <row r="2040">
          <cell r="A2040" t="str">
            <v>cb33921a-f212-4eb5-8adb-22f96fcb347a</v>
          </cell>
          <cell r="B2040" t="str">
            <v>HLC7F_D12_Unity_880_10205011237_Tiering_SSD_SAS</v>
          </cell>
          <cell r="C2040">
            <v>120</v>
          </cell>
          <cell r="D2040" t="str">
            <v>in-use</v>
          </cell>
        </row>
        <row r="2041">
          <cell r="A2041" t="str">
            <v>7f79a9a2-5826-46b7-befd-0d0bda7f7a10</v>
          </cell>
          <cell r="B2041" t="str">
            <v>HLC6F_E06_3Par_8440_1060208134_SAS</v>
          </cell>
          <cell r="C2041">
            <v>60</v>
          </cell>
          <cell r="D2041" t="str">
            <v>in-use</v>
          </cell>
        </row>
        <row r="2042">
          <cell r="A2042" t="str">
            <v>85cc046e-8adc-4f9f-abdd-4d6e784866ba</v>
          </cell>
          <cell r="B2042" t="str">
            <v>HLC4F_H15_Unity_880_10073091003</v>
          </cell>
          <cell r="C2042">
            <v>60</v>
          </cell>
          <cell r="D2042" t="str">
            <v>in-use</v>
          </cell>
        </row>
        <row r="2043">
          <cell r="A2043" t="str">
            <v>c386c3f2-11df-44c8-8d1f-9930e42a633c</v>
          </cell>
          <cell r="B2043" t="str">
            <v>HHT4F_G03_Unity_880_10073091052_Tiering_SSD_SAS</v>
          </cell>
          <cell r="C2043">
            <v>150</v>
          </cell>
          <cell r="D2043" t="str">
            <v>in-use</v>
          </cell>
        </row>
        <row r="2044">
          <cell r="A2044" t="str">
            <v>ae382448-70ff-49fe-baea-9cbbc744a201</v>
          </cell>
          <cell r="B2044" t="str">
            <v>VTNET_Ceph_175_HDD_01</v>
          </cell>
          <cell r="C2044">
            <v>150</v>
          </cell>
          <cell r="D2044" t="str">
            <v>in-use</v>
          </cell>
        </row>
        <row r="2045">
          <cell r="A2045" t="str">
            <v>69b64766-afa9-449f-9922-7b568154b9fc</v>
          </cell>
          <cell r="B2045" t="str">
            <v>HLC7F_D12_Unity_880_10205011237_Tiering_SSD_SAS</v>
          </cell>
          <cell r="C2045">
            <v>50</v>
          </cell>
          <cell r="D2045" t="str">
            <v>in-use</v>
          </cell>
        </row>
        <row r="2046">
          <cell r="A2046" t="str">
            <v>324b2d8c-25b8-408a-ae4b-fa0dc31b13f2</v>
          </cell>
          <cell r="B2046" t="str">
            <v>HLC7F_C12_Unity_880_10205011234_Tiering_SSD_SAS</v>
          </cell>
          <cell r="C2046">
            <v>50</v>
          </cell>
          <cell r="D2046" t="str">
            <v>in-use</v>
          </cell>
        </row>
        <row r="2047">
          <cell r="A2047" t="str">
            <v>4245dc13-54a7-49e4-a334-b72dfb49c65a</v>
          </cell>
          <cell r="B2047" t="str">
            <v>KGM_HHT_Ceph_HDD</v>
          </cell>
          <cell r="C2047">
            <v>200</v>
          </cell>
          <cell r="D2047" t="str">
            <v>in-use</v>
          </cell>
        </row>
        <row r="2048">
          <cell r="A2048" t="str">
            <v>2b40a604-d4a1-41f1-823a-31900f889f2f</v>
          </cell>
          <cell r="B2048" t="str">
            <v>IDC7F_E07_Unity_880_1020502474_SAS</v>
          </cell>
          <cell r="C2048">
            <v>600</v>
          </cell>
          <cell r="D2048" t="str">
            <v>in-use</v>
          </cell>
        </row>
        <row r="2049">
          <cell r="A2049" t="str">
            <v>ad23f301-8585-43cd-8cbe-7de3521274b2</v>
          </cell>
          <cell r="B2049" t="str">
            <v>HLC6F_E04_3Par_8440_106018052_NLSAS</v>
          </cell>
          <cell r="C2049">
            <v>70</v>
          </cell>
          <cell r="D2049" t="str">
            <v>in-use</v>
          </cell>
        </row>
        <row r="2050">
          <cell r="A2050" t="str">
            <v>3d793ce1-67f3-43b0-9d6f-64c27c4061b0</v>
          </cell>
          <cell r="B2050" t="str">
            <v>HLC6F_F02_Unity_500_10255137234_Hybrid</v>
          </cell>
          <cell r="C2050">
            <v>60</v>
          </cell>
          <cell r="D2050" t="str">
            <v>in-use</v>
          </cell>
        </row>
        <row r="2051">
          <cell r="A2051" t="str">
            <v>e2958980-89d6-48f8-9a75-7ad0c0d5edf0</v>
          </cell>
          <cell r="B2051" t="str">
            <v>HLC6F_I13_IBM_V7000_1060249182_Tiering_SSD_SAS_NLSAS</v>
          </cell>
          <cell r="C2051">
            <v>60</v>
          </cell>
          <cell r="D2051" t="str">
            <v>in-use</v>
          </cell>
        </row>
        <row r="2052">
          <cell r="A2052" t="str">
            <v>available</v>
          </cell>
          <cell r="B2052" t="str">
            <v>HLC6F_F02_Unity_500_10255137234_Hybrid</v>
          </cell>
          <cell r="C2052">
            <v>60</v>
          </cell>
          <cell r="D2052" t="str">
            <v>available</v>
          </cell>
        </row>
        <row r="2053">
          <cell r="A2053" t="str">
            <v>3504ea43-c67b-4dff-965b-ce5508e10c0d</v>
          </cell>
          <cell r="B2053" t="str">
            <v>HLC7F_C11_Unity_880_10205011233_Tiering_SSD_SAS</v>
          </cell>
          <cell r="C2053">
            <v>100</v>
          </cell>
          <cell r="D2053" t="str">
            <v>in-use</v>
          </cell>
        </row>
        <row r="2054">
          <cell r="A2054" t="str">
            <v>4e4887ca-ec6a-4b98-81bc-fb74be2878b3</v>
          </cell>
          <cell r="B2054" t="str">
            <v>IDC7F_E07_Unity_880_1020502474_SAS</v>
          </cell>
          <cell r="C2054">
            <v>60</v>
          </cell>
          <cell r="D2054" t="str">
            <v>in-use</v>
          </cell>
        </row>
        <row r="2055">
          <cell r="A2055" t="str">
            <v>02c9dbd2-34b9-43d3-a004-ff620e6a5819</v>
          </cell>
          <cell r="B2055" t="str">
            <v>HLC7F_A13_Unity_880_10205014126_Tiering_SSD_SAS</v>
          </cell>
          <cell r="C2055">
            <v>300</v>
          </cell>
          <cell r="D2055" t="str">
            <v>in-use</v>
          </cell>
        </row>
        <row r="2056">
          <cell r="A2056" t="str">
            <v>b5ee5003-ce60-4b02-9999-9758e3781821</v>
          </cell>
          <cell r="B2056" t="str">
            <v>HLC7F_C11_Unity_880_10205011233_Tiering_SSD_SAS</v>
          </cell>
          <cell r="C2056">
            <v>200</v>
          </cell>
          <cell r="D2056" t="str">
            <v>in-use</v>
          </cell>
        </row>
        <row r="2057">
          <cell r="A2057" t="str">
            <v>available</v>
          </cell>
          <cell r="B2057" t="str">
            <v>VTNET_Ceph_174_HDD</v>
          </cell>
          <cell r="C2057">
            <v>60</v>
          </cell>
          <cell r="D2057" t="str">
            <v>available</v>
          </cell>
        </row>
        <row r="2058">
          <cell r="A2058" t="str">
            <v>9da3b6aa-3013-451b-a11e-1596d812f5d1</v>
          </cell>
          <cell r="B2058" t="str">
            <v>IDC7F_E07_Unity_880_1020502474_SAS</v>
          </cell>
          <cell r="C2058">
            <v>200</v>
          </cell>
          <cell r="D2058" t="str">
            <v>in-use</v>
          </cell>
        </row>
        <row r="2059">
          <cell r="A2059" t="str">
            <v>9b453549-f721-4cba-a471-9731ea4ba26a</v>
          </cell>
          <cell r="B2059" t="str">
            <v>IDC7F_E07_Unity_880_1020502474_SAS</v>
          </cell>
          <cell r="C2059">
            <v>60</v>
          </cell>
          <cell r="D2059" t="str">
            <v>in-use</v>
          </cell>
        </row>
        <row r="2060">
          <cell r="A2060" t="str">
            <v>0cf0ae64-7f1c-4055-8f88-b3b36916f7f4</v>
          </cell>
          <cell r="B2060" t="str">
            <v>HLC5F_E11_IBM_V7000_1060103198_Tiering_SSD_SAS</v>
          </cell>
          <cell r="C2060">
            <v>81</v>
          </cell>
          <cell r="D2060" t="str">
            <v>in-use</v>
          </cell>
        </row>
        <row r="2061">
          <cell r="A2061" t="str">
            <v>3bed2243-6a24-4ff5-af05-13e1831091b6</v>
          </cell>
          <cell r="B2061" t="str">
            <v>HLC6F_I03_Unity_880_1060246088_Tiering_SSD_SAS</v>
          </cell>
          <cell r="C2061">
            <v>200</v>
          </cell>
          <cell r="D2061" t="str">
            <v>in-use</v>
          </cell>
        </row>
        <row r="2062">
          <cell r="A2062" t="str">
            <v>42da0faf-c379-4f15-9073-90790a42fa7e</v>
          </cell>
          <cell r="B2062" t="str">
            <v>VTNET_Ceph_175_HDD_02</v>
          </cell>
          <cell r="C2062">
            <v>100</v>
          </cell>
          <cell r="D2062" t="str">
            <v>in-use</v>
          </cell>
        </row>
        <row r="2063">
          <cell r="A2063" t="str">
            <v>8a975148-441e-4cc2-8dff-6f504203d4f4</v>
          </cell>
          <cell r="B2063" t="str">
            <v>HLC6F_C01_3Par_8440_1060179240_NLSAS</v>
          </cell>
          <cell r="C2063">
            <v>101</v>
          </cell>
          <cell r="D2063" t="str">
            <v>in-use</v>
          </cell>
        </row>
        <row r="2064">
          <cell r="A2064" t="str">
            <v>bc503662-4e51-453d-898e-5d4bcc9eada8</v>
          </cell>
          <cell r="B2064" t="str">
            <v>HLC6F_I03_Unity_880_1060246088_Tiering_SSD_SAS</v>
          </cell>
          <cell r="C2064">
            <v>80</v>
          </cell>
          <cell r="D2064" t="str">
            <v>in-use</v>
          </cell>
        </row>
        <row r="2065">
          <cell r="A2065" t="str">
            <v>f227df0b-72fe-440c-8bea-1ff3364bc6d1</v>
          </cell>
          <cell r="B2065" t="str">
            <v>HLC7F_C12_Unity_880_10205011234_Tiering_SSD_SAS</v>
          </cell>
          <cell r="C2065">
            <v>900</v>
          </cell>
          <cell r="D2065" t="str">
            <v>in-use</v>
          </cell>
        </row>
        <row r="2066">
          <cell r="A2066" t="str">
            <v>ce69be77-a7f2-456f-ad5a-a4ff8c155296</v>
          </cell>
          <cell r="B2066" t="str">
            <v>HLC6F_I03_Unity_880_1060246088_Tiering_SSD_SAS</v>
          </cell>
          <cell r="C2066">
            <v>240</v>
          </cell>
          <cell r="D2066" t="str">
            <v>in-use</v>
          </cell>
        </row>
        <row r="2067">
          <cell r="A2067" t="str">
            <v>d7cf4f91-1b89-4d47-80ad-fba37ae0f644</v>
          </cell>
          <cell r="B2067" t="str">
            <v>HLC7F_C11_Unity_880_10205011233_Tiering_SSD_SAS</v>
          </cell>
          <cell r="C2067">
            <v>100</v>
          </cell>
          <cell r="D2067" t="str">
            <v>in-use</v>
          </cell>
        </row>
        <row r="2068">
          <cell r="A2068" t="str">
            <v>1f3f8ba9-9255-43fb-bd9d-56fbc9750083</v>
          </cell>
          <cell r="B2068" t="str">
            <v>HLC7F_C11_Unity_880_10205011233_Tiering_SSD_SAS</v>
          </cell>
          <cell r="C2068">
            <v>300</v>
          </cell>
          <cell r="D2068" t="str">
            <v>in-use</v>
          </cell>
        </row>
        <row r="2069">
          <cell r="A2069" t="str">
            <v>8ae50147-71af-46ff-b5e9-665c8faa47af</v>
          </cell>
          <cell r="B2069" t="str">
            <v>VTNET_Ceph_175_HDD_02</v>
          </cell>
          <cell r="C2069">
            <v>60</v>
          </cell>
          <cell r="D2069" t="str">
            <v>in-use</v>
          </cell>
        </row>
        <row r="2070">
          <cell r="A2070" t="str">
            <v>df1de50c-dee6-4454-bf0a-cde298da88f2</v>
          </cell>
          <cell r="B2070" t="str">
            <v>IDC7F_E08_Unity_880_1020502476_SSD</v>
          </cell>
          <cell r="C2070">
            <v>60</v>
          </cell>
          <cell r="D2070" t="str">
            <v>in-use</v>
          </cell>
        </row>
        <row r="2071">
          <cell r="A2071" t="str">
            <v>65cda8ec-322c-4a8b-a664-a897a2b17fb8</v>
          </cell>
          <cell r="B2071" t="str">
            <v>HLC6F_F02_Unity_500_10255137234_Hybrid</v>
          </cell>
          <cell r="C2071">
            <v>60</v>
          </cell>
          <cell r="D2071" t="str">
            <v>in-use</v>
          </cell>
        </row>
        <row r="2072">
          <cell r="A2072" t="str">
            <v>1d8d4587-75bd-4fdc-ac85-548bd0855fd7</v>
          </cell>
          <cell r="B2072" t="str">
            <v>HLC6F_I13_IBM_V7000_1060249182_Tiering_SSD_SAS_NLSAS</v>
          </cell>
          <cell r="C2072">
            <v>300</v>
          </cell>
          <cell r="D2072" t="str">
            <v>in-use</v>
          </cell>
        </row>
        <row r="2073">
          <cell r="A2073" t="str">
            <v>8015c9ee-f7c7-4354-a76d-acf8540d199d</v>
          </cell>
          <cell r="B2073" t="str">
            <v>HLC7F_A13_Unity_880_10205014126_Tiering_SSD_SAS</v>
          </cell>
          <cell r="C2073">
            <v>60</v>
          </cell>
          <cell r="D2073" t="str">
            <v>in-use</v>
          </cell>
        </row>
        <row r="2074">
          <cell r="A2074" t="str">
            <v>24d14b5f-c5ea-4ae5-b38e-d049c23cf7dd</v>
          </cell>
          <cell r="B2074" t="str">
            <v>VTNET_Ceph_175_SSD_01</v>
          </cell>
          <cell r="C2074">
            <v>60</v>
          </cell>
          <cell r="D2074" t="str">
            <v>in-use</v>
          </cell>
        </row>
        <row r="2075">
          <cell r="A2075" t="str">
            <v>e39ddc19-6c15-4a6a-8d16-a00e64b9827c</v>
          </cell>
          <cell r="B2075" t="str">
            <v>VTM_Ceph_HDD</v>
          </cell>
          <cell r="C2075">
            <v>300</v>
          </cell>
          <cell r="D2075" t="str">
            <v>in-use</v>
          </cell>
        </row>
        <row r="2076">
          <cell r="A2076" t="str">
            <v>781482e5-f5cd-42a3-bb6a-8980877d9154</v>
          </cell>
          <cell r="B2076" t="str">
            <v>HLC7F_C11_Unity_880_10205011233_Tiering_SSD_SAS</v>
          </cell>
          <cell r="C2076">
            <v>200</v>
          </cell>
          <cell r="D2076" t="str">
            <v>in-use</v>
          </cell>
        </row>
        <row r="2077">
          <cell r="A2077" t="str">
            <v>993a3434-f88e-4fc2-b2a0-e3f6a0a7cf7b</v>
          </cell>
          <cell r="B2077" t="str">
            <v>VTM_Ceph_174_HDD</v>
          </cell>
          <cell r="C2077">
            <v>300</v>
          </cell>
          <cell r="D2077" t="str">
            <v>in-use</v>
          </cell>
        </row>
        <row r="2078">
          <cell r="A2078" t="str">
            <v>d8dd220f-634e-48ea-bae8-4c7d88d3055f</v>
          </cell>
          <cell r="B2078" t="str">
            <v>VTNET_Ceph_HDD</v>
          </cell>
          <cell r="C2078">
            <v>100</v>
          </cell>
          <cell r="D2078" t="str">
            <v>in-use</v>
          </cell>
        </row>
        <row r="2079">
          <cell r="A2079" t="str">
            <v>7039e9f4-b53d-4325-af16-40fda9051a03</v>
          </cell>
          <cell r="B2079" t="str">
            <v>HLC6F_F01_Unity_500_10255137233_Hybrid</v>
          </cell>
          <cell r="C2079">
            <v>300</v>
          </cell>
          <cell r="D2079" t="str">
            <v>in-use</v>
          </cell>
        </row>
        <row r="2080">
          <cell r="A2080" t="str">
            <v>816fcc95-090f-48f5-bb1f-20df0c8fe14b</v>
          </cell>
          <cell r="B2080" t="str">
            <v>VTNET_Ceph_HDD</v>
          </cell>
          <cell r="C2080">
            <v>300</v>
          </cell>
          <cell r="D2080" t="str">
            <v>in-use</v>
          </cell>
        </row>
        <row r="2081">
          <cell r="A2081" t="str">
            <v>6649374c-57d4-4ac0-ba97-e61c86e9c140</v>
          </cell>
          <cell r="B2081" t="str">
            <v>VTNET_Ceph_175_SSD_02</v>
          </cell>
          <cell r="C2081">
            <v>300</v>
          </cell>
          <cell r="D2081" t="str">
            <v>in-use</v>
          </cell>
        </row>
        <row r="2082">
          <cell r="A2082" t="str">
            <v>34813efc-150c-432f-a99d-a9eeec570ede</v>
          </cell>
          <cell r="B2082" t="str">
            <v>VTNET_HHT_Ceph_SSD</v>
          </cell>
          <cell r="C2082">
            <v>40</v>
          </cell>
          <cell r="D2082" t="str">
            <v>in-use</v>
          </cell>
        </row>
        <row r="2083">
          <cell r="A2083" t="str">
            <v>19d834b4-3aec-4522-b22f-73129ee452cc</v>
          </cell>
          <cell r="B2083" t="str">
            <v>HLC4F_H15_Unity_880_10073091003</v>
          </cell>
          <cell r="C2083">
            <v>50</v>
          </cell>
          <cell r="D2083" t="str">
            <v>in-use</v>
          </cell>
        </row>
        <row r="2084">
          <cell r="A2084" t="str">
            <v>2f160e4e-ee59-43fa-b04d-86b240a9c857</v>
          </cell>
          <cell r="B2084" t="str">
            <v>HLC6F_I03_Unity_880_1060246088_Tiering_SSD_SAS</v>
          </cell>
          <cell r="C2084">
            <v>100</v>
          </cell>
          <cell r="D2084" t="str">
            <v>in-use</v>
          </cell>
        </row>
        <row r="2085">
          <cell r="A2085" t="str">
            <v>699e5fb0-d2f9-4457-ac8b-cb7861afd310</v>
          </cell>
          <cell r="B2085" t="str">
            <v>IDC7F_E08_Unity_880_1020502476_SAS</v>
          </cell>
          <cell r="C2085">
            <v>300</v>
          </cell>
          <cell r="D2085" t="str">
            <v>in-use</v>
          </cell>
        </row>
        <row r="2086">
          <cell r="A2086" t="str">
            <v>0786f123-40e6-4db2-b1da-a37d6a4ee606</v>
          </cell>
          <cell r="B2086" t="str">
            <v>HLC7F_B11_Unity_880_10205011232_Tiering_SSD_SAS</v>
          </cell>
          <cell r="C2086">
            <v>60</v>
          </cell>
          <cell r="D2086" t="str">
            <v>in-use</v>
          </cell>
        </row>
        <row r="2087">
          <cell r="A2087" t="str">
            <v>d8e32d2b-aac9-42ac-b9a4-f611a841b81f</v>
          </cell>
          <cell r="B2087" t="str">
            <v>HLC6F_F09_Unity_380_106020890_Tiering_SAS</v>
          </cell>
          <cell r="C2087">
            <v>300</v>
          </cell>
          <cell r="D2087" t="str">
            <v>in-use</v>
          </cell>
        </row>
        <row r="2088">
          <cell r="A2088" t="str">
            <v>417e1a12-8f99-4ba6-ab4b-ebbf7729ebbe</v>
          </cell>
          <cell r="B2088" t="str">
            <v>HLC6F_H11_Hitachi_G700_1060249136_Tiering_SSD_SAS</v>
          </cell>
          <cell r="C2088">
            <v>200</v>
          </cell>
          <cell r="D2088" t="str">
            <v>in-use</v>
          </cell>
        </row>
        <row r="2089">
          <cell r="A2089" t="str">
            <v>fed9b9f4-5931-43e0-a2ed-4f2b96f0e2b6</v>
          </cell>
          <cell r="B2089" t="str">
            <v>VTNET_Ceph_HDD</v>
          </cell>
          <cell r="C2089">
            <v>60</v>
          </cell>
          <cell r="D2089" t="str">
            <v>in-use</v>
          </cell>
        </row>
        <row r="2090">
          <cell r="A2090" t="str">
            <v>949c881f-9d67-48b4-bb3c-0e02695c23e8</v>
          </cell>
          <cell r="B2090" t="str">
            <v>HLC6F_I03_Unity_880_1060246088_Tiering_SSD_SAS</v>
          </cell>
          <cell r="C2090">
            <v>100</v>
          </cell>
          <cell r="D2090" t="str">
            <v>in-use</v>
          </cell>
        </row>
        <row r="2091">
          <cell r="A2091" t="str">
            <v>726351e0-320a-491f-89ac-fff524fe2870</v>
          </cell>
          <cell r="B2091" t="str">
            <v>VTM_Ceph_174_HDD</v>
          </cell>
          <cell r="C2091">
            <v>300</v>
          </cell>
          <cell r="D2091" t="str">
            <v>in-use</v>
          </cell>
        </row>
        <row r="2092">
          <cell r="A2092" t="str">
            <v>ad04c81a-1625-4469-b174-11ce4cc8790e</v>
          </cell>
          <cell r="B2092" t="str">
            <v>HLC7F_D12_Unity_880_10205011237_Tiering_SSD_SAS</v>
          </cell>
          <cell r="C2092">
            <v>60</v>
          </cell>
          <cell r="D2092" t="str">
            <v>in-use</v>
          </cell>
        </row>
        <row r="2093">
          <cell r="A2093" t="str">
            <v>b0f7512b-fe71-4dc9-b6a5-94c37068e5ef</v>
          </cell>
          <cell r="B2093" t="str">
            <v>HLC7F_D12_Unity_880_10205011237_Tiering_SSD_SAS</v>
          </cell>
          <cell r="C2093">
            <v>20</v>
          </cell>
          <cell r="D2093" t="str">
            <v>in-use</v>
          </cell>
        </row>
        <row r="2094">
          <cell r="A2094" t="str">
            <v>e3eab11a-904c-4532-86ff-0fd1973075c3</v>
          </cell>
          <cell r="B2094" t="str">
            <v>HLC6F_I03_Unity_880_1060246088_Tiering_SSD_SAS</v>
          </cell>
          <cell r="C2094">
            <v>100</v>
          </cell>
          <cell r="D2094" t="str">
            <v>in-use</v>
          </cell>
        </row>
        <row r="2095">
          <cell r="A2095" t="str">
            <v>6c0cdf9c-348f-4eaf-a463-5c6ec718a939</v>
          </cell>
          <cell r="B2095" t="str">
            <v>HLC7F_D12_Unity_880_10205011237_Tiering_SSD_SAS</v>
          </cell>
          <cell r="C2095">
            <v>477</v>
          </cell>
          <cell r="D2095" t="str">
            <v>in-use</v>
          </cell>
        </row>
        <row r="2096">
          <cell r="A2096" t="str">
            <v>available</v>
          </cell>
          <cell r="B2096" t="str">
            <v>HLC6F_H11_Hitachi_G700_1060249136_Tiering_SSD_SAS</v>
          </cell>
          <cell r="C2096">
            <v>60</v>
          </cell>
          <cell r="D2096" t="str">
            <v>available</v>
          </cell>
        </row>
        <row r="2097">
          <cell r="A2097" t="str">
            <v>5bbbe879-2898-4512-9c84-e31653fb7f97</v>
          </cell>
          <cell r="B2097" t="str">
            <v>VTNET_Ceph_175_HDD_02</v>
          </cell>
          <cell r="C2097">
            <v>200</v>
          </cell>
          <cell r="D2097" t="str">
            <v>in-use</v>
          </cell>
        </row>
        <row r="2098">
          <cell r="A2098" t="str">
            <v>06669630-c679-4e99-b99b-661fa3815d6d</v>
          </cell>
          <cell r="B2098" t="str">
            <v>VTNET_Ceph_175_HDD_02</v>
          </cell>
          <cell r="C2098">
            <v>512</v>
          </cell>
          <cell r="D2098" t="str">
            <v>in-use</v>
          </cell>
        </row>
        <row r="2099">
          <cell r="A2099" t="str">
            <v>103d5233-f7d3-45e6-b534-30c9684bbd1d</v>
          </cell>
          <cell r="B2099" t="str">
            <v>HLC6F_E04_3Par_8440_106018052_NLSAS</v>
          </cell>
          <cell r="C2099">
            <v>81</v>
          </cell>
          <cell r="D2099" t="str">
            <v>in-use</v>
          </cell>
        </row>
        <row r="2100">
          <cell r="A2100" t="str">
            <v>c3a52ebd-65a2-42aa-b043-d6f2799a9fdc</v>
          </cell>
          <cell r="B2100" t="str">
            <v>VTNET_Ceph_175_HDD_02</v>
          </cell>
          <cell r="C2100">
            <v>50</v>
          </cell>
          <cell r="D2100" t="str">
            <v>in-use</v>
          </cell>
        </row>
        <row r="2101">
          <cell r="A2101" t="str">
            <v>available</v>
          </cell>
          <cell r="B2101" t="str">
            <v>rbd-1</v>
          </cell>
          <cell r="C2101">
            <v>40</v>
          </cell>
          <cell r="D2101" t="str">
            <v>available</v>
          </cell>
        </row>
        <row r="2102">
          <cell r="A2102" t="str">
            <v>cf2998f9-d028-4083-99cb-2b024ceacf67</v>
          </cell>
          <cell r="B2102" t="str">
            <v>VTNET_HHT_Ceph_HDD</v>
          </cell>
          <cell r="C2102">
            <v>60</v>
          </cell>
          <cell r="D2102" t="str">
            <v>in-use</v>
          </cell>
        </row>
        <row r="2103">
          <cell r="A2103" t="str">
            <v>4ce0a749-bc01-46ab-a7b3-c7a7bdb1250a</v>
          </cell>
          <cell r="B2103" t="str">
            <v>VTNET_Ceph_HDD</v>
          </cell>
          <cell r="C2103">
            <v>300</v>
          </cell>
          <cell r="D2103" t="str">
            <v>in-use</v>
          </cell>
        </row>
        <row r="2104">
          <cell r="A2104" t="str">
            <v>9f74d307-3568-45fb-947f-a06f147cdd1b</v>
          </cell>
          <cell r="B2104" t="str">
            <v>HLC7F_D12_Unity_880_10205011237_Tiering_SSD_SAS</v>
          </cell>
          <cell r="C2104">
            <v>200</v>
          </cell>
          <cell r="D2104" t="str">
            <v>in-use</v>
          </cell>
        </row>
        <row r="2105">
          <cell r="A2105" t="str">
            <v>12ee5071-f0ec-48e9-bfac-c73943781a88</v>
          </cell>
          <cell r="B2105" t="str">
            <v>HLC6F_H11_Hitachi_G700_1060249137_Tiering_SSD_SAS</v>
          </cell>
          <cell r="C2105">
            <v>60</v>
          </cell>
          <cell r="D2105" t="str">
            <v>in-use</v>
          </cell>
        </row>
        <row r="2106">
          <cell r="A2106" t="str">
            <v>370969b9-39cd-44d2-9bbe-b276a6818356</v>
          </cell>
          <cell r="B2106" t="str">
            <v>VTNET_Ceph_175_HDD_02</v>
          </cell>
          <cell r="C2106">
            <v>54</v>
          </cell>
          <cell r="D2106" t="str">
            <v>in-use</v>
          </cell>
        </row>
        <row r="2107">
          <cell r="A2107" t="str">
            <v>473afabb-c1f9-4ede-ba69-8fa3256a678c</v>
          </cell>
          <cell r="B2107" t="str">
            <v>HLC7F_D12_Unity_880_10205011237_Tiering_SSD_SAS</v>
          </cell>
          <cell r="C2107">
            <v>60</v>
          </cell>
          <cell r="D2107" t="str">
            <v>in-use</v>
          </cell>
        </row>
        <row r="2108">
          <cell r="A2108" t="str">
            <v>0eaafb12-de8c-4a7d-83d6-fad33eafa0a1</v>
          </cell>
          <cell r="B2108" t="str">
            <v>VTNET_Ceph_10K</v>
          </cell>
          <cell r="C2108">
            <v>800</v>
          </cell>
          <cell r="D2108" t="str">
            <v>in-use</v>
          </cell>
        </row>
        <row r="2109">
          <cell r="A2109" t="str">
            <v>5833c88c-3a15-4e2b-983c-7f11254f5ab6</v>
          </cell>
          <cell r="B2109" t="str">
            <v>VTNET_Ceph_HDD</v>
          </cell>
          <cell r="C2109">
            <v>81</v>
          </cell>
          <cell r="D2109" t="str">
            <v>in-use</v>
          </cell>
        </row>
        <row r="2110">
          <cell r="A2110" t="str">
            <v>016a20ff-4b75-4a27-9d30-9d5a5d4b7c1c</v>
          </cell>
          <cell r="B2110" t="str">
            <v>HLC6F_I03_Unity_880_1060246088_Tiering_SSD_SAS</v>
          </cell>
          <cell r="C2110">
            <v>100</v>
          </cell>
          <cell r="D2110" t="str">
            <v>in-use</v>
          </cell>
        </row>
        <row r="2111">
          <cell r="A2111" t="str">
            <v>e08ce728-06a6-4c90-9f0a-3d140f144d4c</v>
          </cell>
          <cell r="B2111" t="str">
            <v>VTNET_Ceph_HDD</v>
          </cell>
          <cell r="C2111">
            <v>51</v>
          </cell>
          <cell r="D2111" t="str">
            <v>in-use</v>
          </cell>
        </row>
        <row r="2112">
          <cell r="A2112" t="str">
            <v>53ea45cc-e554-4b0c-bd8d-7a229c468731</v>
          </cell>
          <cell r="B2112" t="str">
            <v>HLC6F_G09_Unity_380_106020889_Tiering_SSD_SAS_NLSAS</v>
          </cell>
          <cell r="C2112">
            <v>296</v>
          </cell>
          <cell r="D2112" t="str">
            <v>in-use</v>
          </cell>
        </row>
        <row r="2113">
          <cell r="A2113" t="str">
            <v>available</v>
          </cell>
          <cell r="B2113" t="str">
            <v>HLC6F_G04_Unity_380_106020888_Tiering_SSD</v>
          </cell>
          <cell r="C2113">
            <v>296</v>
          </cell>
          <cell r="D2113" t="str">
            <v>error_deleting</v>
          </cell>
        </row>
        <row r="2114">
          <cell r="A2114" t="str">
            <v>15ebf35a-095f-4065-994e-b3a68859cf1a</v>
          </cell>
          <cell r="B2114" t="str">
            <v>HLC6F_E04_3Par_8440_106018052_SAS</v>
          </cell>
          <cell r="C2114">
            <v>200</v>
          </cell>
          <cell r="D2114" t="str">
            <v>in-use</v>
          </cell>
        </row>
        <row r="2115">
          <cell r="A2115" t="str">
            <v>9b9fa057-f1f2-413c-8bba-6dbc60a87d03</v>
          </cell>
          <cell r="B2115" t="str">
            <v>HLC6F_G05_Unity_380_1060179186_Tiering_NLSAS</v>
          </cell>
          <cell r="C2115">
            <v>251</v>
          </cell>
          <cell r="D2115" t="str">
            <v>in-use</v>
          </cell>
        </row>
        <row r="2116">
          <cell r="A2116" t="str">
            <v>25107401-4852-4f07-af02-eea2784ceb96</v>
          </cell>
          <cell r="B2116" t="str">
            <v>HLC6F_C01_3Par_8440_1060179240_SAS</v>
          </cell>
          <cell r="C2116">
            <v>50</v>
          </cell>
          <cell r="D2116" t="str">
            <v>in-use</v>
          </cell>
        </row>
        <row r="2117">
          <cell r="A2117" t="str">
            <v>69687013-9b40-41f9-8a90-918f4c4fa7c2</v>
          </cell>
          <cell r="B2117" t="str">
            <v>VTNET_Ceph_175_HDD_02</v>
          </cell>
          <cell r="C2117">
            <v>60</v>
          </cell>
          <cell r="D2117" t="str">
            <v>in-use</v>
          </cell>
        </row>
        <row r="2118">
          <cell r="A2118" t="str">
            <v>b2c1c994-6a5e-4cf0-9d34-d95ef2d14422</v>
          </cell>
          <cell r="B2118" t="str">
            <v>VTNET_Ceph_HDD</v>
          </cell>
          <cell r="C2118">
            <v>300</v>
          </cell>
          <cell r="D2118" t="str">
            <v>in-use</v>
          </cell>
        </row>
        <row r="2119">
          <cell r="A2119" t="str">
            <v>available</v>
          </cell>
          <cell r="B2119" t="str">
            <v>HLC6F_E06_3Par_8440_1060208134_SAS</v>
          </cell>
          <cell r="C2119">
            <v>60</v>
          </cell>
          <cell r="D2119" t="str">
            <v>available</v>
          </cell>
        </row>
        <row r="2120">
          <cell r="A2120" t="str">
            <v>bf382337-3349-464c-b1a5-6615d6b258b4</v>
          </cell>
          <cell r="B2120" t="str">
            <v>HLC7F_C12_Unity_880_10205011234_Tiering_SSD_SAS</v>
          </cell>
          <cell r="C2120">
            <v>80</v>
          </cell>
          <cell r="D2120" t="str">
            <v>in-use</v>
          </cell>
        </row>
        <row r="2121">
          <cell r="A2121" t="str">
            <v>cbf9142b-2825-4b93-a355-1d466bf1cb70</v>
          </cell>
          <cell r="B2121" t="str">
            <v>VTNET_Ceph_175_SSD_01</v>
          </cell>
          <cell r="C2121">
            <v>50</v>
          </cell>
          <cell r="D2121" t="str">
            <v>in-use</v>
          </cell>
        </row>
        <row r="2122">
          <cell r="A2122" t="str">
            <v>05c0614b-a478-497a-8f95-a7e0cc561519</v>
          </cell>
          <cell r="B2122" t="str">
            <v>HLC7F_B11_Unity_880_10205011232_Tiering_SSD_SAS</v>
          </cell>
          <cell r="C2122">
            <v>300</v>
          </cell>
          <cell r="D2122" t="str">
            <v>in-use</v>
          </cell>
        </row>
        <row r="2123">
          <cell r="A2123" t="str">
            <v>e9fc8566-f882-484c-bc4b-2bc10f6978eb</v>
          </cell>
          <cell r="B2123" t="str">
            <v>VTNET_Ceph_175_SSD_01</v>
          </cell>
          <cell r="C2123">
            <v>100</v>
          </cell>
          <cell r="D2123" t="str">
            <v>in-use</v>
          </cell>
        </row>
        <row r="2124">
          <cell r="A2124" t="str">
            <v>0f586265-3fbf-4d71-964e-6e2624620935</v>
          </cell>
          <cell r="B2124" t="str">
            <v>HLC6F_G05_Unity_380_1060179186_Tiering_NLSAS</v>
          </cell>
          <cell r="C2124">
            <v>146</v>
          </cell>
          <cell r="D2124" t="str">
            <v>in-use</v>
          </cell>
        </row>
        <row r="2125">
          <cell r="A2125" t="str">
            <v>c75ec3cd-90d1-4643-9d3b-b302341e1220</v>
          </cell>
          <cell r="B2125" t="str">
            <v>HLC7F_C11_Unity_880_10205011233_Tiering_SSD_SAS</v>
          </cell>
          <cell r="C2125">
            <v>500</v>
          </cell>
          <cell r="D2125" t="str">
            <v>in-use</v>
          </cell>
        </row>
        <row r="2126">
          <cell r="A2126" t="str">
            <v>bb58f68c-de13-471b-bb0f-a45d5abc729b</v>
          </cell>
          <cell r="B2126" t="str">
            <v>HLC6F_C01_3Par_8440_1060179240_NLSAS</v>
          </cell>
          <cell r="C2126">
            <v>600</v>
          </cell>
          <cell r="D2126" t="str">
            <v>in-use</v>
          </cell>
        </row>
        <row r="2127">
          <cell r="A2127" t="str">
            <v>808cc91e-45bc-4213-b31b-feab8f87792c</v>
          </cell>
          <cell r="B2127" t="str">
            <v>HLC7F_A13_Unity_880_10205014126_Tiering_SSD_SAS</v>
          </cell>
          <cell r="C2127">
            <v>60</v>
          </cell>
          <cell r="D2127" t="str">
            <v>in-use</v>
          </cell>
        </row>
        <row r="2128">
          <cell r="A2128" t="str">
            <v>478deb2e-cf31-47c6-b667-1603bf7e77bc</v>
          </cell>
          <cell r="B2128" t="str">
            <v>HLC6F_I03_Unity_880_1060246088_Tiering_SSD_SAS</v>
          </cell>
          <cell r="C2128">
            <v>700</v>
          </cell>
          <cell r="D2128" t="str">
            <v>in-use</v>
          </cell>
        </row>
        <row r="2129">
          <cell r="A2129" t="str">
            <v>da251e34-27d2-483a-ad25-b7d830937c1d</v>
          </cell>
          <cell r="B2129" t="str">
            <v>VTNET_Ceph_HDD</v>
          </cell>
          <cell r="C2129">
            <v>60</v>
          </cell>
          <cell r="D2129" t="str">
            <v>in-use</v>
          </cell>
        </row>
        <row r="2130">
          <cell r="A2130" t="str">
            <v>0c98c7b6-8f9b-488b-971d-a84bdcf1fa31</v>
          </cell>
          <cell r="B2130" t="str">
            <v>VTNET_Ceph_174_HDD</v>
          </cell>
          <cell r="C2130">
            <v>100</v>
          </cell>
          <cell r="D2130" t="str">
            <v>in-use</v>
          </cell>
        </row>
        <row r="2131">
          <cell r="A2131" t="str">
            <v>bd6830ae-420c-4200-83fb-18d6cb467cca</v>
          </cell>
          <cell r="B2131" t="str">
            <v>VTNET_Ceph_HDD</v>
          </cell>
          <cell r="C2131">
            <v>300</v>
          </cell>
          <cell r="D2131" t="str">
            <v>in-use</v>
          </cell>
        </row>
        <row r="2132">
          <cell r="A2132" t="str">
            <v>5ae40d1e-de52-42ee-99cf-2048c8ae0bc6</v>
          </cell>
          <cell r="B2132" t="str">
            <v>HLC6F_I03_Unity_880_1060246088_Tiering_SSD_SAS</v>
          </cell>
          <cell r="C2132">
            <v>80</v>
          </cell>
          <cell r="D2132" t="str">
            <v>in-use</v>
          </cell>
        </row>
        <row r="2133">
          <cell r="A2133" t="str">
            <v>7a14e3bf-6a69-4a93-bb68-d0626d770deb</v>
          </cell>
          <cell r="B2133" t="str">
            <v>VTNET_Ceph_175_SSD_02</v>
          </cell>
          <cell r="C2133">
            <v>60</v>
          </cell>
          <cell r="D2133" t="str">
            <v>in-use</v>
          </cell>
        </row>
        <row r="2134">
          <cell r="A2134" t="str">
            <v>8a21ffb4-beb0-4141-89b4-f7dda7f9cbb9</v>
          </cell>
          <cell r="B2134" t="str">
            <v>HLC7F_C12_Unity_880_10205011234_Tiering_SSD_SAS</v>
          </cell>
          <cell r="C2134">
            <v>60</v>
          </cell>
          <cell r="D2134" t="str">
            <v>in-use</v>
          </cell>
        </row>
        <row r="2135">
          <cell r="A2135" t="str">
            <v>93f72b82-c3a9-41e1-b215-014b6c9aeaa2</v>
          </cell>
          <cell r="B2135" t="str">
            <v>HLC6F_I03_Unity_880_1060246088_Tiering_SSD_SAS</v>
          </cell>
          <cell r="C2135">
            <v>40</v>
          </cell>
          <cell r="D2135" t="str">
            <v>in-use</v>
          </cell>
        </row>
        <row r="2136">
          <cell r="A2136" t="str">
            <v>ddb94a4e-43e2-4014-8be1-00feed246653</v>
          </cell>
          <cell r="B2136" t="str">
            <v>HLC6F_I03_Unity_880_1060246088_Tiering_SSD_SAS</v>
          </cell>
          <cell r="C2136">
            <v>100</v>
          </cell>
          <cell r="D2136" t="str">
            <v>in-use</v>
          </cell>
        </row>
        <row r="2137">
          <cell r="A2137" t="str">
            <v>a1ae02a2-3a46-4360-a3d1-c3a5ebba2c43</v>
          </cell>
          <cell r="B2137" t="str">
            <v>HLC6F_E04_3Par_8440_106018052_NLSAS</v>
          </cell>
          <cell r="C2137">
            <v>82</v>
          </cell>
          <cell r="D2137" t="str">
            <v>in-use</v>
          </cell>
        </row>
        <row r="2138">
          <cell r="A2138" t="str">
            <v>available</v>
          </cell>
          <cell r="B2138" t="str">
            <v>VTNET_Ceph_175_SSD_01</v>
          </cell>
          <cell r="C2138">
            <v>10</v>
          </cell>
          <cell r="D2138" t="str">
            <v>available</v>
          </cell>
        </row>
        <row r="2139">
          <cell r="A2139" t="str">
            <v>28acac60-4d78-45f9-b7e1-b49ba2a5c9bc</v>
          </cell>
          <cell r="B2139" t="str">
            <v>HLC6F_I02_Hitachi_G700_10254138019_Tiering_SSD_SAS</v>
          </cell>
          <cell r="C2139">
            <v>100</v>
          </cell>
          <cell r="D2139" t="str">
            <v>in-use</v>
          </cell>
        </row>
        <row r="2140">
          <cell r="A2140" t="str">
            <v>available</v>
          </cell>
          <cell r="B2140" t="str">
            <v>IDC7F_E07_Unity_880_1020502474_SAS</v>
          </cell>
          <cell r="C2140">
            <v>60</v>
          </cell>
          <cell r="D2140" t="str">
            <v>available</v>
          </cell>
        </row>
        <row r="2141">
          <cell r="A2141" t="str">
            <v>c8225f4b-13ef-4ef0-88c0-4e6c6439ab51</v>
          </cell>
          <cell r="B2141" t="str">
            <v>HLC6F_I03_Unity_880_1060246088_Tiering_SSD_SAS</v>
          </cell>
          <cell r="C2141">
            <v>100</v>
          </cell>
          <cell r="D2141" t="str">
            <v>in-use</v>
          </cell>
        </row>
        <row r="2142">
          <cell r="A2142" t="str">
            <v>7da305f6-caf6-49eb-9823-594a416d3826</v>
          </cell>
          <cell r="B2142" t="str">
            <v>HHT4F_G03_Unity_880_10073091052_Tiering_SSD_SAS</v>
          </cell>
          <cell r="C2142">
            <v>200</v>
          </cell>
          <cell r="D2142" t="str">
            <v>in-use</v>
          </cell>
        </row>
        <row r="2143">
          <cell r="A2143" t="str">
            <v>4bd886c0-83fe-4f30-a656-8c6daa9ec06b</v>
          </cell>
          <cell r="B2143" t="str">
            <v>VTNET_Ceph_HDD</v>
          </cell>
          <cell r="C2143">
            <v>251</v>
          </cell>
          <cell r="D2143" t="str">
            <v>in-use</v>
          </cell>
        </row>
        <row r="2144">
          <cell r="A2144" t="str">
            <v>available</v>
          </cell>
          <cell r="B2144" t="str">
            <v>HLC7F_C11_Unity_880_10205011233_Tiering_SSD_SAS</v>
          </cell>
          <cell r="C2144">
            <v>60</v>
          </cell>
          <cell r="D2144" t="str">
            <v>available</v>
          </cell>
        </row>
        <row r="2145">
          <cell r="A2145" t="str">
            <v>available</v>
          </cell>
          <cell r="B2145" t="str">
            <v>VTNET_Ceph_174_FULL_HDD</v>
          </cell>
          <cell r="C2145">
            <v>500</v>
          </cell>
          <cell r="D2145" t="str">
            <v>available</v>
          </cell>
        </row>
        <row r="2146">
          <cell r="A2146" t="str">
            <v>d33a93ec-96bc-40f9-af8e-93714c7fdf66</v>
          </cell>
          <cell r="B2146" t="str">
            <v>VTNET_HHT_Ceph_HDD</v>
          </cell>
          <cell r="C2146">
            <v>60</v>
          </cell>
          <cell r="D2146" t="str">
            <v>in-use</v>
          </cell>
        </row>
        <row r="2147">
          <cell r="A2147" t="str">
            <v>37a39aab-9f14-459f-9e96-b8b6775affb8</v>
          </cell>
          <cell r="B2147" t="str">
            <v>HLC6F_H11_Hitachi_G700_1060249136_Tiering_SSD_SAS</v>
          </cell>
          <cell r="C2147">
            <v>60</v>
          </cell>
          <cell r="D2147" t="str">
            <v>in-use</v>
          </cell>
        </row>
        <row r="2148">
          <cell r="A2148" t="str">
            <v>aed059c6-6c40-47ac-b5b1-2030b6b042fe</v>
          </cell>
          <cell r="B2148" t="str">
            <v>HLC6F_G05_Unity_380_1060179186_Tiering_NLSAS</v>
          </cell>
          <cell r="C2148">
            <v>300</v>
          </cell>
          <cell r="D2148" t="str">
            <v>in-use</v>
          </cell>
        </row>
        <row r="2149">
          <cell r="A2149" t="str">
            <v>df89a97e-2644-4fe9-894f-27d1a69cec64</v>
          </cell>
          <cell r="B2149" t="str">
            <v>HLC7F_C11_Unity_880_10205011233_Tiering_SSD_SAS</v>
          </cell>
          <cell r="C2149">
            <v>60</v>
          </cell>
          <cell r="D2149" t="str">
            <v>in-use</v>
          </cell>
        </row>
        <row r="2150">
          <cell r="A2150" t="str">
            <v>available</v>
          </cell>
          <cell r="B2150" t="str">
            <v>HLC6F_G05_Unity_380_1060179186_Tiering_NLSAS</v>
          </cell>
          <cell r="C2150">
            <v>60</v>
          </cell>
          <cell r="D2150" t="str">
            <v>available</v>
          </cell>
        </row>
        <row r="2151">
          <cell r="A2151" t="str">
            <v>available</v>
          </cell>
          <cell r="B2151" t="str">
            <v>HLC6F_C01_3Par_8440_1060179240_NLSAS</v>
          </cell>
          <cell r="C2151">
            <v>10</v>
          </cell>
          <cell r="D2151" t="str">
            <v>available</v>
          </cell>
        </row>
        <row r="2152">
          <cell r="A2152" t="str">
            <v>86f48eb8-e2e0-4c66-b7e3-41aa9ce690cc</v>
          </cell>
          <cell r="B2152" t="str">
            <v>VTNET_Ceph_SSD</v>
          </cell>
          <cell r="C2152">
            <v>89</v>
          </cell>
          <cell r="D2152" t="str">
            <v>in-use</v>
          </cell>
        </row>
        <row r="2153">
          <cell r="A2153" t="str">
            <v>76f3a571-9001-42a3-aaab-378de93798a3</v>
          </cell>
          <cell r="B2153" t="str">
            <v>HLC7F_C11_Unity_880_10205011233_Tiering_SSD_SAS</v>
          </cell>
          <cell r="C2153">
            <v>50</v>
          </cell>
          <cell r="D2153" t="str">
            <v>in-use</v>
          </cell>
        </row>
        <row r="2154">
          <cell r="A2154" t="str">
            <v>498762e0-ce3d-4541-a32e-b33c49b4219d</v>
          </cell>
          <cell r="B2154" t="str">
            <v>HLC6F_E04_3Par_8440_106018052_NLSAS</v>
          </cell>
          <cell r="C2154">
            <v>201</v>
          </cell>
          <cell r="D2154" t="str">
            <v>in-use</v>
          </cell>
        </row>
        <row r="2155">
          <cell r="A2155" t="str">
            <v>ac17a43c-8e07-4e80-9b9e-4d2b7a0be076</v>
          </cell>
          <cell r="B2155" t="str">
            <v>HLC4F_H15_Unity_880_10073091003</v>
          </cell>
          <cell r="C2155">
            <v>100</v>
          </cell>
          <cell r="D2155" t="str">
            <v>in-use</v>
          </cell>
        </row>
        <row r="2156">
          <cell r="A2156" t="str">
            <v>391ed19a-4a98-4493-8d51-f3be405809b4</v>
          </cell>
          <cell r="B2156" t="str">
            <v>HLC4F_H15_Unity_880_10073091003</v>
          </cell>
          <cell r="C2156">
            <v>200</v>
          </cell>
          <cell r="D2156" t="str">
            <v>in-use</v>
          </cell>
        </row>
        <row r="2157">
          <cell r="A2157" t="str">
            <v>d5b8e5b9-5c1e-4431-9ea2-99e7728bc3b8</v>
          </cell>
          <cell r="B2157" t="str">
            <v>HLC5F_D08_IBM_V7000_1060103209_Tiering_SSD_SAS</v>
          </cell>
          <cell r="C2157">
            <v>70</v>
          </cell>
          <cell r="D2157" t="str">
            <v>in-use</v>
          </cell>
        </row>
        <row r="2158">
          <cell r="A2158" t="str">
            <v>d0b30f93-f61c-4c06-9186-f8d34498f2ec</v>
          </cell>
          <cell r="B2158" t="str">
            <v>HLC6F_H09_3Par_8440_106024620_SAS</v>
          </cell>
          <cell r="C2158">
            <v>110</v>
          </cell>
          <cell r="D2158" t="str">
            <v>in-use</v>
          </cell>
        </row>
        <row r="2159">
          <cell r="A2159" t="str">
            <v>985e8a09-d351-48bc-84be-da90d9d9ea80</v>
          </cell>
          <cell r="B2159" t="str">
            <v>VTM_Ceph_HDD</v>
          </cell>
          <cell r="C2159">
            <v>300</v>
          </cell>
          <cell r="D2159" t="str">
            <v>in-use</v>
          </cell>
        </row>
        <row r="2160">
          <cell r="A2160" t="str">
            <v>16d040ef-37cb-4a50-83c7-61d29ca0f6f6</v>
          </cell>
          <cell r="B2160" t="str">
            <v>VTNET_Ceph_HDD</v>
          </cell>
          <cell r="C2160">
            <v>100</v>
          </cell>
          <cell r="D2160" t="str">
            <v>in-use</v>
          </cell>
        </row>
        <row r="2161">
          <cell r="A2161" t="str">
            <v>available</v>
          </cell>
          <cell r="B2161" t="str">
            <v>HLC6F_I02_Hitachi_G700_10254138019_Tiering_SSD_SAS</v>
          </cell>
          <cell r="C2161">
            <v>201</v>
          </cell>
          <cell r="D2161" t="str">
            <v>available</v>
          </cell>
        </row>
        <row r="2162">
          <cell r="A2162" t="str">
            <v>e800b62a-498d-4536-a944-1b3e1bf75fd1</v>
          </cell>
          <cell r="B2162" t="str">
            <v>HLC6F_H11_Hitachi_G700_1060249137_Tiering_SSD_SAS</v>
          </cell>
          <cell r="C2162">
            <v>60</v>
          </cell>
          <cell r="D2162" t="str">
            <v>in-use</v>
          </cell>
        </row>
        <row r="2163">
          <cell r="A2163" t="str">
            <v>e889c65a-eee9-4243-8b3d-510d42f57bb2</v>
          </cell>
          <cell r="B2163" t="str">
            <v>VTNET_Ceph_HDD</v>
          </cell>
          <cell r="C2163">
            <v>81</v>
          </cell>
          <cell r="D2163" t="str">
            <v>in-use</v>
          </cell>
        </row>
        <row r="2164">
          <cell r="A2164" t="str">
            <v>5c98b744-c450-4a78-8ac6-165e2c4180e3</v>
          </cell>
          <cell r="B2164" t="str">
            <v>VTNET_Ceph_175_HDD_02</v>
          </cell>
          <cell r="C2164">
            <v>200</v>
          </cell>
          <cell r="D2164" t="str">
            <v>in-use</v>
          </cell>
        </row>
        <row r="2165">
          <cell r="A2165" t="str">
            <v>dbbcd43f-a2da-4a22-8349-4a5d4d067a07</v>
          </cell>
          <cell r="B2165" t="str">
            <v>VTNET_Ceph_175_SSD_02</v>
          </cell>
          <cell r="C2165">
            <v>100</v>
          </cell>
          <cell r="D2165" t="str">
            <v>in-use</v>
          </cell>
        </row>
        <row r="2166">
          <cell r="A2166" t="str">
            <v>f4b47e5e-e813-446a-9639-9578ec95a624</v>
          </cell>
          <cell r="B2166" t="str">
            <v>HLC6F_E04_3Par_8440_106018052_NLSAS</v>
          </cell>
          <cell r="C2166">
            <v>201</v>
          </cell>
          <cell r="D2166" t="str">
            <v>in-use</v>
          </cell>
        </row>
        <row r="2167">
          <cell r="A2167" t="str">
            <v>9374497d-7c77-4847-a87c-0749d6325814</v>
          </cell>
          <cell r="B2167" t="str">
            <v>HLC7F_D12_Unity_880_10205011237_Tiering_SSD_SAS</v>
          </cell>
          <cell r="C2167">
            <v>60</v>
          </cell>
          <cell r="D2167" t="str">
            <v>in-use</v>
          </cell>
        </row>
        <row r="2168">
          <cell r="A2168" t="str">
            <v>52b84f72-8dd1-4a89-9dbc-67de3edb6629</v>
          </cell>
          <cell r="B2168" t="str">
            <v>HLC6F_I03_Unity_880_1060246088_Tiering_SSD_SAS</v>
          </cell>
          <cell r="C2168">
            <v>10</v>
          </cell>
          <cell r="D2168" t="str">
            <v>in-use</v>
          </cell>
        </row>
        <row r="2169">
          <cell r="A2169" t="str">
            <v>269385bf-8fdb-4fe2-90ea-0aa76dfd5878</v>
          </cell>
          <cell r="B2169" t="str">
            <v>HLC7F_B11_Unity_880_10205011232_Tiering_SSD_SAS</v>
          </cell>
          <cell r="C2169">
            <v>50</v>
          </cell>
          <cell r="D2169" t="str">
            <v>in-use</v>
          </cell>
        </row>
        <row r="2170">
          <cell r="A2170" t="str">
            <v>available</v>
          </cell>
          <cell r="B2170" t="str">
            <v>VTNET_Ceph_175_SSD_02</v>
          </cell>
          <cell r="C2170">
            <v>1</v>
          </cell>
          <cell r="D2170" t="str">
            <v>available</v>
          </cell>
        </row>
        <row r="2171">
          <cell r="A2171" t="str">
            <v>f8dc752a-7a81-46a3-b9e5-9967c6e091a4</v>
          </cell>
          <cell r="B2171" t="str">
            <v>HLC7F_A13_Unity_880_10205014126_Tiering_SSD_SAS</v>
          </cell>
          <cell r="C2171">
            <v>200</v>
          </cell>
          <cell r="D2171" t="str">
            <v>in-use</v>
          </cell>
        </row>
        <row r="2172">
          <cell r="A2172" t="str">
            <v>f1dce839-8c59-4701-ba89-990a0b7bcc2d</v>
          </cell>
          <cell r="B2172" t="str">
            <v>HLC6F_C01_3Par_8440_1060179240_NLSAS</v>
          </cell>
          <cell r="C2172">
            <v>60</v>
          </cell>
          <cell r="D2172" t="str">
            <v>in-use</v>
          </cell>
        </row>
        <row r="2173">
          <cell r="A2173" t="str">
            <v>aa1c6041-0c30-45d5-b1b5-4c968841e33c</v>
          </cell>
          <cell r="B2173" t="str">
            <v>VTNET_Ceph_HDD</v>
          </cell>
          <cell r="C2173">
            <v>51</v>
          </cell>
          <cell r="D2173" t="str">
            <v>in-use</v>
          </cell>
        </row>
        <row r="2174">
          <cell r="A2174" t="str">
            <v>available</v>
          </cell>
          <cell r="B2174" t="str">
            <v>HLC6F_H09_3Par_8440_106024620_SAS</v>
          </cell>
          <cell r="C2174">
            <v>60</v>
          </cell>
          <cell r="D2174" t="str">
            <v>available</v>
          </cell>
        </row>
        <row r="2175">
          <cell r="A2175" t="str">
            <v>available</v>
          </cell>
          <cell r="B2175" t="str">
            <v>VTNET_Ceph_174_FULL_HDD</v>
          </cell>
          <cell r="C2175">
            <v>50</v>
          </cell>
          <cell r="D2175" t="str">
            <v>available</v>
          </cell>
        </row>
        <row r="2176">
          <cell r="A2176" t="str">
            <v>02051876-5562-44ae-bff5-d73d935a6c9d</v>
          </cell>
          <cell r="B2176" t="str">
            <v>HLC6F_E04_3Par_8440_106018052_NLSAS</v>
          </cell>
          <cell r="C2176">
            <v>76</v>
          </cell>
          <cell r="D2176" t="str">
            <v>in-use</v>
          </cell>
        </row>
        <row r="2177">
          <cell r="A2177" t="str">
            <v>61d50aa4-fe3b-43b9-9f66-a4d6602a6e74</v>
          </cell>
          <cell r="B2177" t="str">
            <v>HLC6F_E04_3Par_8440_106018052_SAS</v>
          </cell>
          <cell r="C2177">
            <v>1000</v>
          </cell>
          <cell r="D2177" t="str">
            <v>in-use</v>
          </cell>
        </row>
        <row r="2178">
          <cell r="A2178" t="str">
            <v>available</v>
          </cell>
          <cell r="B2178" t="str">
            <v>HLC6F_E06_3Par_8440_1060208134_NLSAS</v>
          </cell>
          <cell r="C2178">
            <v>10</v>
          </cell>
          <cell r="D2178" t="str">
            <v>available</v>
          </cell>
        </row>
        <row r="2179">
          <cell r="A2179" t="str">
            <v>aa02ccc1-b534-4655-a3b9-581108cd4ee5</v>
          </cell>
          <cell r="B2179" t="str">
            <v>VTNET_Ceph_175_HDD_01</v>
          </cell>
          <cell r="C2179">
            <v>50</v>
          </cell>
          <cell r="D2179" t="str">
            <v>in-use</v>
          </cell>
        </row>
        <row r="2180">
          <cell r="A2180" t="str">
            <v>ae6659b9-ced1-4991-9ef0-7128e8b56280</v>
          </cell>
          <cell r="B2180" t="str">
            <v>HLC6F_H11_Hitachi_G700_1060249137_Tiering_SSD_SAS</v>
          </cell>
          <cell r="C2180">
            <v>165</v>
          </cell>
          <cell r="D2180" t="str">
            <v>in-use</v>
          </cell>
        </row>
        <row r="2181">
          <cell r="A2181" t="str">
            <v>f5b08304-0a4a-485e-818a-d59601632f62</v>
          </cell>
          <cell r="B2181" t="str">
            <v>HLC6F_E04_3Par_8440_106018052_NLSAS</v>
          </cell>
          <cell r="C2181">
            <v>201</v>
          </cell>
          <cell r="D2181" t="str">
            <v>in-use</v>
          </cell>
        </row>
        <row r="2182">
          <cell r="A2182" t="str">
            <v>f16045ff-6eca-4a63-aecf-075cc0628911</v>
          </cell>
          <cell r="B2182" t="str">
            <v>KGM_HHT_Ceph_HDD</v>
          </cell>
          <cell r="C2182">
            <v>300</v>
          </cell>
          <cell r="D2182" t="str">
            <v>in-use</v>
          </cell>
        </row>
        <row r="2183">
          <cell r="A2183" t="str">
            <v>eb7c9626-2138-49fc-8575-f5d7b72fd712</v>
          </cell>
          <cell r="B2183" t="str">
            <v>HLC6F_F01_Unity_500_10255137233_Hybrid</v>
          </cell>
          <cell r="C2183">
            <v>600</v>
          </cell>
          <cell r="D2183" t="str">
            <v>in-use</v>
          </cell>
        </row>
        <row r="2184">
          <cell r="A2184" t="str">
            <v>available</v>
          </cell>
          <cell r="B2184" t="str">
            <v>HLC6F_E04_3Par_8440_106018052_SAS</v>
          </cell>
          <cell r="C2184">
            <v>60</v>
          </cell>
          <cell r="D2184" t="str">
            <v>available</v>
          </cell>
        </row>
        <row r="2185">
          <cell r="A2185" t="str">
            <v>0ccc9d8a-9034-48fc-9728-cbce800f4552</v>
          </cell>
          <cell r="B2185" t="str">
            <v>HLC7F_C11_Unity_880_10205011233_Tiering_SSD_SAS</v>
          </cell>
          <cell r="C2185">
            <v>200</v>
          </cell>
          <cell r="D2185" t="str">
            <v>in-use</v>
          </cell>
        </row>
        <row r="2186">
          <cell r="A2186" t="str">
            <v>a4af8808-e078-468b-b340-883d9b4cc302</v>
          </cell>
          <cell r="B2186" t="str">
            <v>VTNET_Ceph_174_HDD</v>
          </cell>
          <cell r="C2186">
            <v>100</v>
          </cell>
          <cell r="D2186" t="str">
            <v>in-use</v>
          </cell>
        </row>
        <row r="2187">
          <cell r="A2187" t="str">
            <v>765e9e7e-5edc-4ed3-9172-5ef5c85eeca7</v>
          </cell>
          <cell r="B2187" t="str">
            <v>VTNET_Ceph_HDD</v>
          </cell>
          <cell r="C2187">
            <v>450</v>
          </cell>
          <cell r="D2187" t="str">
            <v>in-use</v>
          </cell>
        </row>
        <row r="2188">
          <cell r="A2188" t="str">
            <v>3bd6fc94-1694-4cfc-913e-10268e660fed</v>
          </cell>
          <cell r="B2188" t="str">
            <v>HLC6F_C01_3Par_8440_1060179240_NLSAS</v>
          </cell>
          <cell r="C2188">
            <v>81</v>
          </cell>
          <cell r="D2188" t="str">
            <v>attaching</v>
          </cell>
        </row>
        <row r="2189">
          <cell r="A2189" t="str">
            <v>3411f7f4-788e-4ca3-bcaa-2fd995906298</v>
          </cell>
          <cell r="B2189" t="str">
            <v>HLC4F_H15_Unity_880_10073091003</v>
          </cell>
          <cell r="C2189">
            <v>50</v>
          </cell>
          <cell r="D2189" t="str">
            <v>in-use</v>
          </cell>
        </row>
        <row r="2190">
          <cell r="A2190" t="str">
            <v>6780bd68-c468-450c-a832-8e41536e25e7</v>
          </cell>
          <cell r="B2190" t="str">
            <v>HLC7F_B11_Unity_880_10205011232_Tiering_SSD_SAS</v>
          </cell>
          <cell r="C2190">
            <v>60</v>
          </cell>
          <cell r="D2190" t="str">
            <v>in-use</v>
          </cell>
        </row>
        <row r="2191">
          <cell r="A2191" t="str">
            <v>bbf4424e-6637-48aa-a376-abb0b9491651</v>
          </cell>
          <cell r="B2191" t="str">
            <v>HLC4F_H15_Unity_880_10073091003</v>
          </cell>
          <cell r="C2191">
            <v>220</v>
          </cell>
          <cell r="D2191" t="str">
            <v>in-use</v>
          </cell>
        </row>
        <row r="2192">
          <cell r="A2192" t="str">
            <v>7b8c6d33-eda1-49c5-b7ca-92ede17c167c</v>
          </cell>
          <cell r="B2192" t="str">
            <v>HLC6F_G05_Unity_380_1060179186_Tiering_NLSAS</v>
          </cell>
          <cell r="C2192">
            <v>551</v>
          </cell>
          <cell r="D2192" t="str">
            <v>in-use</v>
          </cell>
        </row>
        <row r="2193">
          <cell r="A2193" t="str">
            <v>2676f33b-a850-480d-9b4c-0baf505ac64c</v>
          </cell>
          <cell r="B2193" t="str">
            <v>KGM_HHT_Ceph_HDD</v>
          </cell>
          <cell r="C2193">
            <v>1024</v>
          </cell>
          <cell r="D2193" t="str">
            <v>in-use</v>
          </cell>
        </row>
        <row r="2194">
          <cell r="A2194" t="str">
            <v>d03cb922-c086-4ab5-b0c3-91c1f7f01c66</v>
          </cell>
          <cell r="B2194" t="str">
            <v>VTM_Ceph_174_HDD</v>
          </cell>
          <cell r="C2194">
            <v>60</v>
          </cell>
          <cell r="D2194" t="str">
            <v>in-use</v>
          </cell>
        </row>
        <row r="2195">
          <cell r="A2195" t="str">
            <v>18c7b398-b4b2-4e8f-aa5a-8da7509ff9d6</v>
          </cell>
          <cell r="B2195" t="str">
            <v>HLC6F_F09_Unity_380_106020890_Tiering_SAS</v>
          </cell>
          <cell r="C2195">
            <v>300</v>
          </cell>
          <cell r="D2195" t="str">
            <v>in-use</v>
          </cell>
        </row>
        <row r="2196">
          <cell r="A2196" t="str">
            <v>5ff8ef56-808e-43f9-add4-2b530b97527b</v>
          </cell>
          <cell r="B2196" t="str">
            <v>HLC6F_G04_IBM_V7000_106017961_Tiering_SSD_SAS_NLSAS</v>
          </cell>
          <cell r="C2196">
            <v>94</v>
          </cell>
          <cell r="D2196" t="str">
            <v>in-use</v>
          </cell>
        </row>
        <row r="2197">
          <cell r="A2197" t="str">
            <v>8c8dfc89-049c-4f20-88fe-c2c699117da2</v>
          </cell>
          <cell r="B2197" t="str">
            <v>HLC6F_H11_Hitachi_G700_1060249135_Tiering_SSD_SAS</v>
          </cell>
          <cell r="C2197">
            <v>60</v>
          </cell>
          <cell r="D2197" t="str">
            <v>in-use</v>
          </cell>
        </row>
        <row r="2198">
          <cell r="A2198" t="str">
            <v>89626594-a87f-4df7-be05-8728b706cdcc</v>
          </cell>
          <cell r="B2198" t="str">
            <v>HLC6F_H11_Hitachi_G700_1060249135_Tiering_SSD_SAS</v>
          </cell>
          <cell r="C2198">
            <v>200</v>
          </cell>
          <cell r="D2198" t="str">
            <v>in-use</v>
          </cell>
        </row>
        <row r="2199">
          <cell r="A2199" t="str">
            <v>1fca09b3-e42b-4983-a5db-8b63606f38b2</v>
          </cell>
          <cell r="B2199" t="str">
            <v>VTNET_Ceph_HDD</v>
          </cell>
          <cell r="C2199">
            <v>43</v>
          </cell>
          <cell r="D2199" t="str">
            <v>in-use</v>
          </cell>
        </row>
        <row r="2200">
          <cell r="A2200" t="str">
            <v>available</v>
          </cell>
          <cell r="B2200" t="str">
            <v>VTNET_Ceph_175_HDD_02</v>
          </cell>
          <cell r="C2200">
            <v>60</v>
          </cell>
          <cell r="D2200" t="str">
            <v>available</v>
          </cell>
        </row>
        <row r="2201">
          <cell r="A2201" t="str">
            <v>3cc63fb2-cfd1-4f18-8b12-ac87840bc42c</v>
          </cell>
          <cell r="B2201" t="str">
            <v>HLC6F_I03_Unity_880_1060246088_Tiering_SSD_SAS</v>
          </cell>
          <cell r="C2201">
            <v>100</v>
          </cell>
          <cell r="D2201" t="str">
            <v>in-use</v>
          </cell>
        </row>
        <row r="2202">
          <cell r="A2202" t="str">
            <v>000054b2-da04-40f7-b7a0-b54b995f1bd0</v>
          </cell>
          <cell r="B2202" t="str">
            <v>VTNET_HHT_Ceph_HDD</v>
          </cell>
          <cell r="C2202">
            <v>500</v>
          </cell>
          <cell r="D2202" t="str">
            <v>in-use</v>
          </cell>
        </row>
        <row r="2203">
          <cell r="A2203" t="str">
            <v>c52e2679-ea7e-4be9-a20d-a9ac2dc2e25e</v>
          </cell>
          <cell r="B2203" t="str">
            <v>VTNET_Ceph_175_HDD_02</v>
          </cell>
          <cell r="C2203">
            <v>60</v>
          </cell>
          <cell r="D2203" t="str">
            <v>in-use</v>
          </cell>
        </row>
        <row r="2204">
          <cell r="A2204" t="str">
            <v>available</v>
          </cell>
          <cell r="B2204" t="str">
            <v>HLC6F_G04_Unity_380_1060179185_Tiering_SSD_SAS</v>
          </cell>
          <cell r="C2204">
            <v>60</v>
          </cell>
          <cell r="D2204" t="str">
            <v>available</v>
          </cell>
        </row>
        <row r="2205">
          <cell r="A2205" t="str">
            <v>7008a18e-323b-41db-be8a-6bbeafcd599d</v>
          </cell>
          <cell r="B2205" t="str">
            <v>HLC7F_D12_Unity_880_10205011237_Tiering_SSD_SAS</v>
          </cell>
          <cell r="C2205">
            <v>20</v>
          </cell>
          <cell r="D2205" t="str">
            <v>in-use</v>
          </cell>
        </row>
        <row r="2206">
          <cell r="A2206" t="str">
            <v>ad8a99fd-3e70-45f2-b6ad-fc71d72841e5</v>
          </cell>
          <cell r="B2206" t="str">
            <v>VTM_Ceph_174_HDD</v>
          </cell>
          <cell r="C2206">
            <v>60</v>
          </cell>
          <cell r="D2206" t="str">
            <v>in-use</v>
          </cell>
        </row>
        <row r="2207">
          <cell r="A2207" t="str">
            <v>ec1e4cec-2784-4360-9183-2513d12bc96b</v>
          </cell>
          <cell r="B2207" t="str">
            <v>HLC7F_C11_Unity_880_10205011233_Tiering_SSD_SAS</v>
          </cell>
          <cell r="C2207">
            <v>1200</v>
          </cell>
          <cell r="D2207" t="str">
            <v>in-use</v>
          </cell>
        </row>
        <row r="2208">
          <cell r="A2208" t="str">
            <v>43bbea02-07ec-40e9-bf22-f18e6531bbef</v>
          </cell>
          <cell r="B2208" t="str">
            <v>HLC4F_H15_Unity_880_10073091003</v>
          </cell>
          <cell r="C2208">
            <v>50</v>
          </cell>
          <cell r="D2208" t="str">
            <v>in-use</v>
          </cell>
        </row>
        <row r="2209">
          <cell r="A2209" t="str">
            <v>4bf681d0-5fa5-4ea7-a86b-bd5463f8f04a</v>
          </cell>
          <cell r="B2209" t="str">
            <v>HLC7F_B11_Unity_880_10205011232_Tiering_SSD_SAS</v>
          </cell>
          <cell r="C2209">
            <v>60</v>
          </cell>
          <cell r="D2209" t="str">
            <v>in-use</v>
          </cell>
        </row>
        <row r="2210">
          <cell r="A2210" t="str">
            <v>53fae6ed-899b-476c-b071-6d1664ba054c</v>
          </cell>
          <cell r="B2210" t="str">
            <v>HLC6F_E04_3Par_8440_106018052_SAS</v>
          </cell>
          <cell r="C2210">
            <v>401</v>
          </cell>
          <cell r="D2210" t="str">
            <v>in-use</v>
          </cell>
        </row>
        <row r="2211">
          <cell r="A2211" t="str">
            <v>12b42364-d96e-445f-b436-f7621e190e1e</v>
          </cell>
          <cell r="B2211" t="str">
            <v>VTNET_Ceph_175_HDD_01</v>
          </cell>
          <cell r="C2211">
            <v>100</v>
          </cell>
          <cell r="D2211" t="str">
            <v>in-use</v>
          </cell>
        </row>
        <row r="2212">
          <cell r="A2212" t="str">
            <v>d48e8cc9-f649-4d5c-a899-cd23ebdcb29d</v>
          </cell>
          <cell r="B2212" t="str">
            <v>VTNET_Ceph_175_SSD_01</v>
          </cell>
          <cell r="C2212">
            <v>150</v>
          </cell>
          <cell r="D2212" t="str">
            <v>in-use</v>
          </cell>
        </row>
        <row r="2213">
          <cell r="A2213" t="str">
            <v>6c2baef3-8426-476f-b38a-b51739a0c04e</v>
          </cell>
          <cell r="B2213" t="str">
            <v>HLC6F_C01_3Par_8440_1060179240_NLSAS</v>
          </cell>
          <cell r="C2213">
            <v>101</v>
          </cell>
          <cell r="D2213" t="str">
            <v>in-use</v>
          </cell>
        </row>
        <row r="2214">
          <cell r="A2214" t="str">
            <v>e55f6f32-8f40-4f43-aff1-1a937991631a</v>
          </cell>
          <cell r="B2214" t="str">
            <v>HLC6F_H11_Hitachi_G700_1060249136_Tiering_SSD_SAS</v>
          </cell>
          <cell r="C2214">
            <v>60</v>
          </cell>
          <cell r="D2214" t="str">
            <v>in-use</v>
          </cell>
        </row>
        <row r="2215">
          <cell r="A2215" t="str">
            <v>55774f85-8a9b-481f-aa6a-b2df2495ce8f</v>
          </cell>
          <cell r="B2215" t="str">
            <v>HLC6F_H11_Hitachi_G700_1060249136_Tiering_SSD_SAS</v>
          </cell>
          <cell r="C2215">
            <v>60</v>
          </cell>
          <cell r="D2215" t="str">
            <v>in-use</v>
          </cell>
        </row>
        <row r="2216">
          <cell r="A2216" t="str">
            <v>c3d25507-a5b8-4b02-9bec-8cf4d182d8d5</v>
          </cell>
          <cell r="B2216" t="str">
            <v>VTNET_Ceph_174_HDD</v>
          </cell>
          <cell r="C2216">
            <v>4000</v>
          </cell>
          <cell r="D2216" t="str">
            <v>in-use</v>
          </cell>
        </row>
        <row r="2217">
          <cell r="A2217" t="str">
            <v>75dfafd7-cd22-4817-aa9a-136078b6d35b</v>
          </cell>
          <cell r="B2217" t="str">
            <v>VTNET_Ceph_175_HDD_02</v>
          </cell>
          <cell r="C2217">
            <v>60</v>
          </cell>
          <cell r="D2217" t="str">
            <v>in-use</v>
          </cell>
        </row>
        <row r="2218">
          <cell r="A2218" t="str">
            <v>available</v>
          </cell>
          <cell r="B2218" t="str">
            <v>VTNET_Ceph_175_HDD_02</v>
          </cell>
          <cell r="C2218">
            <v>60</v>
          </cell>
          <cell r="D2218" t="str">
            <v>available</v>
          </cell>
        </row>
        <row r="2219">
          <cell r="A2219" t="str">
            <v>b934db14-37bc-47f5-88bc-72868dcb4eab</v>
          </cell>
          <cell r="B2219" t="str">
            <v>HLC6F_H11_Hitachi_G700_1060249137_Tiering_SSD_SAS</v>
          </cell>
          <cell r="C2219">
            <v>50</v>
          </cell>
          <cell r="D2219" t="str">
            <v>in-use</v>
          </cell>
        </row>
        <row r="2220">
          <cell r="A2220" t="str">
            <v>available</v>
          </cell>
          <cell r="B2220" t="str">
            <v>HLC6F_I02_Hitachi_G700_10254138019_Tiering_SSD_SAS</v>
          </cell>
          <cell r="C2220">
            <v>60</v>
          </cell>
          <cell r="D2220" t="str">
            <v>available</v>
          </cell>
        </row>
        <row r="2221">
          <cell r="A2221" t="str">
            <v>available</v>
          </cell>
          <cell r="B2221" t="str">
            <v>HLC6F_I13_IBM_V7000_1060249182_Tiering_SSD_SAS_NLSAS</v>
          </cell>
          <cell r="C2221">
            <v>50</v>
          </cell>
          <cell r="D2221" t="str">
            <v>available</v>
          </cell>
        </row>
        <row r="2222">
          <cell r="A2222" t="str">
            <v>f88db8c9-2c09-424f-a103-ea6b20cfd0ef</v>
          </cell>
          <cell r="B2222" t="str">
            <v>HLC7F_C11_Unity_880_10205011233_Tiering_SSD_SAS</v>
          </cell>
          <cell r="C2222">
            <v>100</v>
          </cell>
          <cell r="D2222" t="str">
            <v>in-use</v>
          </cell>
        </row>
        <row r="2223">
          <cell r="A2223" t="str">
            <v>available</v>
          </cell>
          <cell r="B2223" t="str">
            <v>HLC6F_H11_Hitachi_G700_1060249135_Tiering_SSD_SAS</v>
          </cell>
          <cell r="C2223">
            <v>100</v>
          </cell>
          <cell r="D2223" t="str">
            <v>attaching</v>
          </cell>
        </row>
        <row r="2224">
          <cell r="A2224" t="str">
            <v>61d4ec0d-c517-495a-94ed-bcaf108362f6</v>
          </cell>
          <cell r="B2224" t="str">
            <v>VTNET_Ceph_175_SSD_02</v>
          </cell>
          <cell r="C2224">
            <v>20</v>
          </cell>
          <cell r="D2224" t="str">
            <v>in-use</v>
          </cell>
        </row>
        <row r="2225">
          <cell r="A2225" t="str">
            <v>6b4822a9-f369-428d-beeb-36a3493fc28f</v>
          </cell>
          <cell r="B2225" t="str">
            <v>HLC6F_H11_Hitachi_G700_1060249136_Tiering_SSD_SAS</v>
          </cell>
          <cell r="C2225">
            <v>500</v>
          </cell>
          <cell r="D2225" t="str">
            <v>in-use</v>
          </cell>
        </row>
        <row r="2226">
          <cell r="A2226" t="str">
            <v>7e0f762b-7903-4b3e-a9c4-d828218d22a3</v>
          </cell>
          <cell r="B2226" t="str">
            <v>HLC6F_G05_Unity_380_1060179186_Tiering_NLSAS</v>
          </cell>
          <cell r="C2226">
            <v>81</v>
          </cell>
          <cell r="D2226" t="str">
            <v>in-use</v>
          </cell>
        </row>
        <row r="2227">
          <cell r="A2227" t="str">
            <v>available</v>
          </cell>
          <cell r="B2227" t="str">
            <v>VTNET_Ceph_174_HDD</v>
          </cell>
          <cell r="C2227">
            <v>60</v>
          </cell>
          <cell r="D2227" t="str">
            <v>available</v>
          </cell>
        </row>
        <row r="2228">
          <cell r="A2228" t="str">
            <v>available</v>
          </cell>
          <cell r="B2228" t="str">
            <v>HLC6F_E01_MSA_2050_1060179223_SAS</v>
          </cell>
          <cell r="C2228">
            <v>100</v>
          </cell>
          <cell r="D2228" t="str">
            <v>available</v>
          </cell>
        </row>
        <row r="2229">
          <cell r="A2229" t="str">
            <v>available</v>
          </cell>
          <cell r="B2229" t="str">
            <v>VTM_Ceph_174_HDD</v>
          </cell>
          <cell r="C2229">
            <v>60</v>
          </cell>
          <cell r="D2229" t="str">
            <v>available</v>
          </cell>
        </row>
        <row r="2230">
          <cell r="A2230" t="str">
            <v>d8c89b96-9387-4b8f-b382-2f9c13bf5b92</v>
          </cell>
          <cell r="B2230" t="str">
            <v>VTNET_Ceph_175_HDD_02</v>
          </cell>
          <cell r="C2230">
            <v>80</v>
          </cell>
          <cell r="D2230" t="str">
            <v>in-use</v>
          </cell>
        </row>
        <row r="2231">
          <cell r="A2231" t="str">
            <v>85e488f0-2e8b-44e2-906e-2323c3ce8e87</v>
          </cell>
          <cell r="B2231" t="str">
            <v>HLC6F_E04_3Par_8440_106018052_NLSAS</v>
          </cell>
          <cell r="C2231">
            <v>81</v>
          </cell>
          <cell r="D2231" t="str">
            <v>in-use</v>
          </cell>
        </row>
        <row r="2232">
          <cell r="A2232" t="str">
            <v>bab84f61-ebf8-47ba-9b05-71ceb56f23d1</v>
          </cell>
          <cell r="B2232" t="str">
            <v>VTNET_Ceph_175_HDD_01</v>
          </cell>
          <cell r="C2232">
            <v>60</v>
          </cell>
          <cell r="D2232" t="str">
            <v>in-use</v>
          </cell>
        </row>
        <row r="2233">
          <cell r="A2233" t="str">
            <v>ef54f74d-c0b5-4eea-9bde-463f9425b01e</v>
          </cell>
          <cell r="B2233" t="str">
            <v>HLC5F_D08_IBM_V7000_1060103209_Tiering_SSD_SAS</v>
          </cell>
          <cell r="C2233">
            <v>550</v>
          </cell>
          <cell r="D2233" t="str">
            <v>in-use</v>
          </cell>
        </row>
        <row r="2234">
          <cell r="A2234" t="str">
            <v>dfd966fd-88b6-4eb0-96ce-a2635194ef37</v>
          </cell>
          <cell r="B2234" t="str">
            <v>IDC7F_E07_Unity_880_1020502474_SSD</v>
          </cell>
          <cell r="C2234">
            <v>900</v>
          </cell>
          <cell r="D2234" t="str">
            <v>in-use</v>
          </cell>
        </row>
        <row r="2235">
          <cell r="A2235" t="str">
            <v>82020c78-4ac8-41dc-a4ac-ef523bc83c5c</v>
          </cell>
          <cell r="B2235" t="str">
            <v>HLC6F_C01_3Par_8440_1060179240_NLSAS</v>
          </cell>
          <cell r="C2235">
            <v>51</v>
          </cell>
          <cell r="D2235" t="str">
            <v>in-use</v>
          </cell>
        </row>
        <row r="2236">
          <cell r="A2236" t="str">
            <v>fa4239f0-b195-4e87-8cb1-8e4f9ccca05d</v>
          </cell>
          <cell r="B2236" t="str">
            <v>HLC7F_C11_Unity_880_10205011233_Tiering_SSD_SAS</v>
          </cell>
          <cell r="C2236">
            <v>300</v>
          </cell>
          <cell r="D2236" t="str">
            <v>in-use</v>
          </cell>
        </row>
        <row r="2237">
          <cell r="A2237" t="str">
            <v>d0f75067-a44f-4a5a-a29b-7572fe90fb75</v>
          </cell>
          <cell r="B2237" t="str">
            <v>HLC6F_G05_Unity_380_1060179186_Tiering_NLSAS</v>
          </cell>
          <cell r="C2237">
            <v>20</v>
          </cell>
          <cell r="D2237" t="str">
            <v>in-use</v>
          </cell>
        </row>
        <row r="2238">
          <cell r="A2238" t="str">
            <v>a4bc6276-fcff-43bf-bde5-e5c0eb7dc816</v>
          </cell>
          <cell r="B2238" t="str">
            <v>VTNET_Ceph_175_HDD_01</v>
          </cell>
          <cell r="C2238">
            <v>300</v>
          </cell>
          <cell r="D2238" t="str">
            <v>in-use</v>
          </cell>
        </row>
        <row r="2239">
          <cell r="A2239" t="str">
            <v>d2cf6634-484b-4b4b-aab6-33f7a37e8d2f</v>
          </cell>
          <cell r="B2239" t="str">
            <v>HLC6F_I03_Unity_880_1060246088_Tiering_SSD_SAS</v>
          </cell>
          <cell r="C2239">
            <v>50</v>
          </cell>
          <cell r="D2239" t="str">
            <v>in-use</v>
          </cell>
        </row>
        <row r="2240">
          <cell r="A2240" t="str">
            <v>cee47d2f-f35d-4274-90b0-7599ed6b7b38</v>
          </cell>
          <cell r="B2240" t="str">
            <v>HLC7F_C12_Unity_880_10205011234_Tiering_SSD_SAS</v>
          </cell>
          <cell r="C2240">
            <v>60</v>
          </cell>
          <cell r="D2240" t="str">
            <v>in-use</v>
          </cell>
        </row>
        <row r="2241">
          <cell r="A2241" t="str">
            <v>available</v>
          </cell>
          <cell r="B2241" t="str">
            <v>HLC7F_D12_Unity_880_10205011237_Tiering_SSD_SAS</v>
          </cell>
          <cell r="C2241">
            <v>10</v>
          </cell>
          <cell r="D2241" t="str">
            <v>available</v>
          </cell>
        </row>
        <row r="2242">
          <cell r="A2242" t="str">
            <v>available</v>
          </cell>
          <cell r="B2242" t="str">
            <v>HLC6F_G05_Unity_380_1060179186_Tiering_NLSAS</v>
          </cell>
          <cell r="C2242">
            <v>296</v>
          </cell>
          <cell r="D2242" t="str">
            <v>available</v>
          </cell>
        </row>
        <row r="2243">
          <cell r="A2243" t="str">
            <v>faba6891-e09c-44c9-9ec7-207a83d1c782</v>
          </cell>
          <cell r="B2243" t="str">
            <v>HLC7F_A13_Unity_880_10205014126_Tiering_SSD_SAS</v>
          </cell>
          <cell r="C2243">
            <v>100</v>
          </cell>
          <cell r="D2243" t="str">
            <v>in-use</v>
          </cell>
        </row>
        <row r="2244">
          <cell r="A2244" t="str">
            <v>available</v>
          </cell>
          <cell r="B2244" t="str">
            <v>HLC7F_C12_Unity_880_10205011234_Tiering_SSD_SAS</v>
          </cell>
          <cell r="C2244">
            <v>40</v>
          </cell>
          <cell r="D2244" t="str">
            <v>available</v>
          </cell>
        </row>
        <row r="2245">
          <cell r="A2245" t="str">
            <v>47cd22e4-c046-48b5-b3ee-3973a7727b8d</v>
          </cell>
          <cell r="B2245" t="str">
            <v>HLC7F_C11_Unity_880_10205011233_Tiering_SSD_SAS</v>
          </cell>
          <cell r="C2245">
            <v>452</v>
          </cell>
          <cell r="D2245" t="str">
            <v>in-use</v>
          </cell>
        </row>
        <row r="2246">
          <cell r="A2246" t="str">
            <v>ab8a6f0f-5ab4-4b4a-ad45-10ccf6588659</v>
          </cell>
          <cell r="B2246" t="str">
            <v>IDC7F_E08_Unity_880_1020502476_SAS</v>
          </cell>
          <cell r="C2246">
            <v>200</v>
          </cell>
          <cell r="D2246" t="str">
            <v>in-use</v>
          </cell>
        </row>
        <row r="2247">
          <cell r="A2247" t="str">
            <v>1d6ac0c4-afcb-4f5e-abe3-cc3e72494578</v>
          </cell>
          <cell r="B2247" t="str">
            <v>VTNET_Ceph_175_HDD_02</v>
          </cell>
          <cell r="C2247">
            <v>100</v>
          </cell>
          <cell r="D2247" t="str">
            <v>in-use</v>
          </cell>
        </row>
        <row r="2248">
          <cell r="A2248" t="str">
            <v>c28c9037-227e-4de2-aa9f-efea27a9101d</v>
          </cell>
          <cell r="B2248" t="str">
            <v>HLC6F_H11_Hitachi_G700_1060249136_Tiering_SSD_SAS</v>
          </cell>
          <cell r="C2248">
            <v>60</v>
          </cell>
          <cell r="D2248" t="str">
            <v>in-use</v>
          </cell>
        </row>
        <row r="2249">
          <cell r="A2249" t="str">
            <v>4491f0fd-612c-4ba6-ae8f-d8e20cd06d1c</v>
          </cell>
          <cell r="B2249" t="str">
            <v>VTNET_Ceph_SSD</v>
          </cell>
          <cell r="C2249">
            <v>600</v>
          </cell>
          <cell r="D2249" t="str">
            <v>in-use</v>
          </cell>
        </row>
        <row r="2250">
          <cell r="A2250" t="str">
            <v>580e3a71-d787-4eb1-9005-aca5e605e20a</v>
          </cell>
          <cell r="B2250" t="str">
            <v>HLC4F_H15_Unity_880_10073091003</v>
          </cell>
          <cell r="C2250">
            <v>60</v>
          </cell>
          <cell r="D2250" t="str">
            <v>in-use</v>
          </cell>
        </row>
        <row r="2251">
          <cell r="A2251" t="str">
            <v>3583cef0-25f1-4631-9d21-7a46e073f75b</v>
          </cell>
          <cell r="B2251" t="str">
            <v>HLC7F_C12_Unity_880_10205011234_Tiering_SSD_SAS</v>
          </cell>
          <cell r="C2251">
            <v>60</v>
          </cell>
          <cell r="D2251" t="str">
            <v>in-use</v>
          </cell>
        </row>
        <row r="2252">
          <cell r="A2252" t="str">
            <v>cb84fe94-1159-4047-bee2-0cf2b05cb2cd</v>
          </cell>
          <cell r="B2252" t="str">
            <v>HLC6F_I03_Unity_880_1060246088_Tiering_SSD_SAS</v>
          </cell>
          <cell r="C2252">
            <v>100</v>
          </cell>
          <cell r="D2252" t="str">
            <v>in-use</v>
          </cell>
        </row>
        <row r="2253">
          <cell r="A2253" t="str">
            <v>23086eec-acc3-4ecb-b2ae-8e579ac78780</v>
          </cell>
          <cell r="B2253" t="str">
            <v>HLC6F_E04_3Par_8440_106018052_NLSAS</v>
          </cell>
          <cell r="C2253">
            <v>70</v>
          </cell>
          <cell r="D2253" t="str">
            <v>in-use</v>
          </cell>
        </row>
        <row r="2254">
          <cell r="A2254" t="str">
            <v>d9d36fd9-ff1e-4397-8491-24fb2243fb7f</v>
          </cell>
          <cell r="B2254" t="str">
            <v>HLC7F_C12_Unity_880_10205011234_Tiering_SSD_SAS</v>
          </cell>
          <cell r="C2254">
            <v>300</v>
          </cell>
          <cell r="D2254" t="str">
            <v>in-use</v>
          </cell>
        </row>
        <row r="2255">
          <cell r="A2255" t="str">
            <v>2c7d6b62-eeff-4c65-b6db-b0190a5bcbcf</v>
          </cell>
          <cell r="B2255" t="str">
            <v>HLC7F_B11_Unity_880_10205011232_Tiering_SSD_SAS</v>
          </cell>
          <cell r="C2255">
            <v>500</v>
          </cell>
          <cell r="D2255" t="str">
            <v>in-use</v>
          </cell>
        </row>
        <row r="2256">
          <cell r="A2256" t="str">
            <v>05c49cb9-9bf9-4b73-b5e5-c009368dfd24</v>
          </cell>
          <cell r="B2256" t="str">
            <v>VTNET_Ceph_175_HDD_01</v>
          </cell>
          <cell r="C2256">
            <v>150</v>
          </cell>
          <cell r="D2256" t="str">
            <v>in-use</v>
          </cell>
        </row>
        <row r="2257">
          <cell r="A2257" t="str">
            <v>6883b2a1-0f14-4721-9668-681dfe1ab2a7</v>
          </cell>
          <cell r="B2257" t="str">
            <v>HLC7F_C12_Unity_880_10205011234_Tiering_SSD_SAS</v>
          </cell>
          <cell r="C2257">
            <v>3400</v>
          </cell>
          <cell r="D2257" t="str">
            <v>in-use</v>
          </cell>
        </row>
        <row r="2258">
          <cell r="A2258" t="str">
            <v>d750c54e-4742-497e-8cd6-0c78595741d2</v>
          </cell>
          <cell r="B2258" t="str">
            <v>HLC6F_H11_Hitachi_G700_1060249136_Tiering_SSD_SAS</v>
          </cell>
          <cell r="C2258">
            <v>771</v>
          </cell>
          <cell r="D2258" t="str">
            <v>in-use</v>
          </cell>
        </row>
        <row r="2259">
          <cell r="A2259" t="str">
            <v>3a023924-2652-48da-88e3-d14d87a3876c</v>
          </cell>
          <cell r="B2259" t="str">
            <v>HLC7F_C12_Unity_880_10205011234_Tiering_SSD_SAS</v>
          </cell>
          <cell r="C2259">
            <v>300</v>
          </cell>
          <cell r="D2259" t="str">
            <v>in-use</v>
          </cell>
        </row>
        <row r="2260">
          <cell r="A2260" t="str">
            <v>a108445d-9086-48b3-ac30-ae9f0e190223</v>
          </cell>
          <cell r="B2260" t="str">
            <v>HLC6F_H11_Hitachi_G700_1060249137_Tiering_SSD_SAS</v>
          </cell>
          <cell r="C2260">
            <v>60</v>
          </cell>
          <cell r="D2260" t="str">
            <v>in-use</v>
          </cell>
        </row>
        <row r="2261">
          <cell r="A2261" t="str">
            <v>f85e913a-8728-4425-8ffa-fa0cb254e0d6</v>
          </cell>
          <cell r="B2261" t="str">
            <v>HLC7F_B11_Unity_880_10205011232_Tiering_SSD_SAS</v>
          </cell>
          <cell r="C2261">
            <v>300</v>
          </cell>
          <cell r="D2261" t="str">
            <v>in-use</v>
          </cell>
        </row>
        <row r="2262">
          <cell r="A2262" t="str">
            <v>22b2be7a-8464-44bd-b445-4d752d639f69</v>
          </cell>
          <cell r="B2262" t="str">
            <v>VTNET_Ceph_HDD</v>
          </cell>
          <cell r="C2262">
            <v>50</v>
          </cell>
          <cell r="D2262" t="str">
            <v>in-use</v>
          </cell>
        </row>
        <row r="2263">
          <cell r="A2263" t="str">
            <v>bd60c52b-32b0-460b-868b-16765eb51dad</v>
          </cell>
          <cell r="B2263" t="str">
            <v>VTNET_Ceph_175_HDD_02</v>
          </cell>
          <cell r="C2263">
            <v>60</v>
          </cell>
          <cell r="D2263" t="str">
            <v>in-use</v>
          </cell>
        </row>
        <row r="2264">
          <cell r="A2264" t="str">
            <v>9f604d3e-c919-4b07-a8f8-d82fc88f1099</v>
          </cell>
          <cell r="B2264" t="str">
            <v>HLC6F_G04_IBM_V7000_106017961_Tiering_SSD_SAS_NLSAS</v>
          </cell>
          <cell r="C2264">
            <v>200</v>
          </cell>
          <cell r="D2264" t="str">
            <v>in-use</v>
          </cell>
        </row>
        <row r="2265">
          <cell r="A2265" t="str">
            <v>183a6d27-5f8f-4735-ba06-368458fb4f70</v>
          </cell>
          <cell r="B2265" t="str">
            <v>HLC6F_H11_Hitachi_G700_1060249135_Tiering_SSD_SAS</v>
          </cell>
          <cell r="C2265">
            <v>1000</v>
          </cell>
          <cell r="D2265" t="str">
            <v>in-use</v>
          </cell>
        </row>
        <row r="2266">
          <cell r="A2266" t="str">
            <v>4131c661-3c51-4f9c-ab9e-a68a282ee42f</v>
          </cell>
          <cell r="B2266" t="str">
            <v>HLC6F_G04_Unity_380_1060179185_Tiering_SSD_SAS</v>
          </cell>
          <cell r="C2266">
            <v>60</v>
          </cell>
          <cell r="D2266" t="str">
            <v>in-use</v>
          </cell>
        </row>
        <row r="2267">
          <cell r="A2267" t="str">
            <v>5ed7d188-4c9c-40d9-a3b9-1da27eea1b62</v>
          </cell>
          <cell r="B2267" t="str">
            <v>HLC6F_I03_Unity_880_1060246088_Tiering_SSD_SAS</v>
          </cell>
          <cell r="C2267">
            <v>60</v>
          </cell>
          <cell r="D2267" t="str">
            <v>in-use</v>
          </cell>
        </row>
        <row r="2268">
          <cell r="A2268" t="str">
            <v>32699ec0-4596-45f4-a3d6-72e7f8712834</v>
          </cell>
          <cell r="B2268" t="str">
            <v>HLC7F_C12_Unity_880_10205011234_Tiering_SSD_SAS</v>
          </cell>
          <cell r="C2268">
            <v>100</v>
          </cell>
          <cell r="D2268" t="str">
            <v>in-use</v>
          </cell>
        </row>
        <row r="2269">
          <cell r="A2269" t="str">
            <v>d83e8970-fdde-4ecd-aec7-7a7337717ff1</v>
          </cell>
          <cell r="B2269" t="str">
            <v>HLC7F_C11_Unity_880_10205011233_Tiering_SSD_SAS</v>
          </cell>
          <cell r="C2269">
            <v>500</v>
          </cell>
          <cell r="D2269" t="str">
            <v>in-use</v>
          </cell>
        </row>
        <row r="2270">
          <cell r="A2270" t="str">
            <v>b31ed6a0-9f05-4832-9022-5c4a13098a3d</v>
          </cell>
          <cell r="B2270" t="str">
            <v>HLC7F_B11_Unity_880_10205011232_Tiering_SSD_SAS</v>
          </cell>
          <cell r="C2270">
            <v>20</v>
          </cell>
          <cell r="D2270" t="str">
            <v>in-use</v>
          </cell>
        </row>
        <row r="2271">
          <cell r="A2271" t="str">
            <v>833bbf5e-1289-4874-91d3-319aa0c811b2</v>
          </cell>
          <cell r="B2271" t="str">
            <v>HLC7F_C12_Unity_880_10205011234_Tiering_SSD_SAS</v>
          </cell>
          <cell r="C2271">
            <v>100</v>
          </cell>
          <cell r="D2271" t="str">
            <v>in-use</v>
          </cell>
        </row>
        <row r="2272">
          <cell r="A2272" t="str">
            <v>ebae7377-ac6d-41c3-98f6-ca4d88f08963</v>
          </cell>
          <cell r="B2272" t="str">
            <v>HLC6F_I03_Unity_880_1060246088_Tiering_SSD_SAS</v>
          </cell>
          <cell r="C2272">
            <v>100</v>
          </cell>
          <cell r="D2272" t="str">
            <v>in-use</v>
          </cell>
        </row>
        <row r="2273">
          <cell r="A2273" t="str">
            <v>e188ecd9-6c99-4e75-8abb-98669f0a1850</v>
          </cell>
          <cell r="B2273" t="str">
            <v>HLC7F_B11_Unity_880_10205011232_Tiering_SSD_SAS</v>
          </cell>
          <cell r="C2273">
            <v>60</v>
          </cell>
          <cell r="D2273" t="str">
            <v>in-use</v>
          </cell>
        </row>
        <row r="2274">
          <cell r="A2274" t="str">
            <v>3e1a4e7b-428e-45ad-85da-6b0bf016841c</v>
          </cell>
          <cell r="B2274" t="str">
            <v>HLC6F_F01_Unity_500_10255137233_Hybrid</v>
          </cell>
          <cell r="C2274">
            <v>600</v>
          </cell>
          <cell r="D2274" t="str">
            <v>in-use</v>
          </cell>
        </row>
        <row r="2275">
          <cell r="A2275" t="str">
            <v>2a97dc2c-2dd4-4ad0-b9e4-5ab47a7db9cd</v>
          </cell>
          <cell r="B2275" t="str">
            <v>HLC7F_A13_Unity_880_10205014126_Tiering_SSD_SAS</v>
          </cell>
          <cell r="C2275">
            <v>500</v>
          </cell>
          <cell r="D2275" t="str">
            <v>in-use</v>
          </cell>
        </row>
        <row r="2276">
          <cell r="A2276" t="str">
            <v>773c8798-8367-43aa-85ea-0f1e3614eae4</v>
          </cell>
          <cell r="B2276" t="str">
            <v>HLC6F_I03_Unity_880_1060246088_Tiering_SSD_SAS</v>
          </cell>
          <cell r="C2276">
            <v>512</v>
          </cell>
          <cell r="D2276" t="str">
            <v>in-use</v>
          </cell>
        </row>
        <row r="2277">
          <cell r="A2277" t="str">
            <v>f98cf69f-d2d4-48a8-a802-8c0409b3ab83</v>
          </cell>
          <cell r="B2277" t="str">
            <v>VTNET_Ceph_174_FULL_HDD</v>
          </cell>
          <cell r="C2277">
            <v>3400</v>
          </cell>
          <cell r="D2277" t="str">
            <v>in-use</v>
          </cell>
        </row>
        <row r="2278">
          <cell r="A2278" t="str">
            <v>7f5d2a78-3f77-437c-9d40-1945c766b418</v>
          </cell>
          <cell r="B2278" t="str">
            <v>HLC6F_F09_Unity_380_106020890_Tiering_SAS</v>
          </cell>
          <cell r="C2278">
            <v>200</v>
          </cell>
          <cell r="D2278" t="str">
            <v>in-use</v>
          </cell>
        </row>
        <row r="2279">
          <cell r="A2279" t="str">
            <v>1c260adc-7cb5-4061-aef9-ddd8fbafc961</v>
          </cell>
          <cell r="B2279" t="str">
            <v>HLC6F_I03_Unity_880_1060246088_Tiering_SSD_SAS</v>
          </cell>
          <cell r="C2279">
            <v>200</v>
          </cell>
          <cell r="D2279" t="str">
            <v>in-use</v>
          </cell>
        </row>
        <row r="2280">
          <cell r="A2280" t="str">
            <v>c51ee97b-0766-4676-b694-eec31b8cb86e</v>
          </cell>
          <cell r="B2280" t="str">
            <v>HLC7F_A13_Unity_880_10205014126_Tiering_SSD_SAS</v>
          </cell>
          <cell r="C2280">
            <v>700</v>
          </cell>
          <cell r="D2280" t="str">
            <v>in-use</v>
          </cell>
        </row>
        <row r="2281">
          <cell r="A2281" t="str">
            <v>f0ccbb96-5c48-459a-8526-7e6ad92746c7</v>
          </cell>
          <cell r="B2281" t="str">
            <v>HLC6F_C01_3Par_8440_1060179240_NLSAS</v>
          </cell>
          <cell r="C2281">
            <v>81</v>
          </cell>
          <cell r="D2281" t="str">
            <v>in-use</v>
          </cell>
        </row>
        <row r="2282">
          <cell r="A2282" t="str">
            <v>ec1e4cec-2784-4360-9183-2513d12bc96b</v>
          </cell>
          <cell r="B2282" t="str">
            <v>HLC7F_C11_Unity_880_10205011233_Tiering_SSD_SAS</v>
          </cell>
          <cell r="C2282">
            <v>200</v>
          </cell>
          <cell r="D2282" t="str">
            <v>in-use</v>
          </cell>
        </row>
        <row r="2283">
          <cell r="A2283" t="str">
            <v>c1866fd9-823d-4cc6-8462-09de4732fd0c</v>
          </cell>
          <cell r="B2283" t="str">
            <v>HLC6F_I03_Unity_880_1060246088_Tiering_SSD_SAS</v>
          </cell>
          <cell r="C2283">
            <v>20</v>
          </cell>
          <cell r="D2283" t="str">
            <v>in-use</v>
          </cell>
        </row>
        <row r="2284">
          <cell r="A2284" t="str">
            <v>available</v>
          </cell>
          <cell r="B2284" t="str">
            <v>HLC6F_F01_Unity_500_10255137233_Hybrid</v>
          </cell>
          <cell r="C2284">
            <v>40</v>
          </cell>
          <cell r="D2284" t="str">
            <v>available</v>
          </cell>
        </row>
        <row r="2285">
          <cell r="A2285" t="str">
            <v>e7db68b4-9cc2-4dc9-b72c-6cd34da8bbc5</v>
          </cell>
          <cell r="B2285" t="str">
            <v>VTM_Ceph_174_HDD</v>
          </cell>
          <cell r="C2285">
            <v>60</v>
          </cell>
          <cell r="D2285" t="str">
            <v>in-use</v>
          </cell>
        </row>
        <row r="2286">
          <cell r="A2286" t="str">
            <v>527f5cef-00c1-44ba-aa5c-5a7b01d503d9</v>
          </cell>
          <cell r="B2286" t="str">
            <v>VTNET_Ceph_175_HDD_01</v>
          </cell>
          <cell r="C2286">
            <v>60</v>
          </cell>
          <cell r="D2286" t="str">
            <v>in-use</v>
          </cell>
        </row>
        <row r="2287">
          <cell r="A2287" t="str">
            <v>2e55ec06-c058-4760-ac52-04007fb2674f</v>
          </cell>
          <cell r="B2287" t="str">
            <v>HLC7F_A13_Unity_880_10205014126_Tiering_SSD_SAS</v>
          </cell>
          <cell r="C2287">
            <v>140</v>
          </cell>
          <cell r="D2287" t="str">
            <v>in-use</v>
          </cell>
        </row>
        <row r="2288">
          <cell r="A2288" t="str">
            <v>6a914c54-47a0-4f3e-b596-aa5427e930d5</v>
          </cell>
          <cell r="B2288" t="str">
            <v>HLC5F_D08_IBM_V7000_1060103209_Tiering_SSD_SAS</v>
          </cell>
          <cell r="C2288">
            <v>70</v>
          </cell>
          <cell r="D2288" t="str">
            <v>in-use</v>
          </cell>
        </row>
        <row r="2289">
          <cell r="A2289" t="str">
            <v>50a6b27b-338a-43ea-b9e5-417918042282</v>
          </cell>
          <cell r="B2289" t="str">
            <v>HLC7F_B11_Unity_880_10205011232_Tiering_SSD_SAS</v>
          </cell>
          <cell r="C2289">
            <v>100</v>
          </cell>
          <cell r="D2289" t="str">
            <v>in-use</v>
          </cell>
        </row>
        <row r="2290">
          <cell r="A2290" t="str">
            <v>c28fa0b3-11e1-4eaf-ac72-79dfc8efbe07</v>
          </cell>
          <cell r="B2290" t="str">
            <v>VTNET_Ceph_10K</v>
          </cell>
          <cell r="C2290">
            <v>60</v>
          </cell>
          <cell r="D2290" t="str">
            <v>in-use</v>
          </cell>
        </row>
        <row r="2291">
          <cell r="A2291" t="str">
            <v>2ac4a8c8-d0b1-439a-b7bf-0f3cc0fd3ad9</v>
          </cell>
          <cell r="B2291" t="str">
            <v>HLC6F_H11_Hitachi_G700_1060249137_Tiering_SSD_SAS</v>
          </cell>
          <cell r="C2291">
            <v>60</v>
          </cell>
          <cell r="D2291" t="str">
            <v>in-use</v>
          </cell>
        </row>
        <row r="2292">
          <cell r="A2292" t="str">
            <v>31dd4771-d8e2-4cb2-aded-aaec447fc037</v>
          </cell>
          <cell r="B2292" t="str">
            <v>HLC6F_I02_Hitachi_G700_10254138019_Tiering_SSD_SAS</v>
          </cell>
          <cell r="C2292">
            <v>60</v>
          </cell>
          <cell r="D2292" t="str">
            <v>in-use</v>
          </cell>
        </row>
        <row r="2293">
          <cell r="A2293" t="str">
            <v>c7a558db-c83d-4150-8796-fe49b28391ea</v>
          </cell>
          <cell r="B2293" t="str">
            <v>VTNET_Ceph_175_SSD_01</v>
          </cell>
          <cell r="C2293">
            <v>60</v>
          </cell>
          <cell r="D2293" t="str">
            <v>in-use</v>
          </cell>
        </row>
        <row r="2294">
          <cell r="A2294" t="str">
            <v>6e4d1e57-d45d-45cd-b71b-ba447bab1242</v>
          </cell>
          <cell r="B2294" t="str">
            <v>HLC6F_F02_Unity_500_10255137234_Hybrid</v>
          </cell>
          <cell r="C2294">
            <v>60</v>
          </cell>
          <cell r="D2294" t="str">
            <v>in-use</v>
          </cell>
        </row>
        <row r="2295">
          <cell r="A2295" t="str">
            <v>1a6f7306-17f0-4b4c-a0f0-b87dccbe7ca8</v>
          </cell>
          <cell r="B2295" t="str">
            <v>HLC7F_B11_Unity_880_10205011232_Tiering_SSD_SAS</v>
          </cell>
          <cell r="C2295">
            <v>250</v>
          </cell>
          <cell r="D2295" t="str">
            <v>in-use</v>
          </cell>
        </row>
        <row r="2296">
          <cell r="A2296" t="str">
            <v>0d124d57-fe5a-4bc5-a64f-594c606c30c2</v>
          </cell>
          <cell r="B2296" t="str">
            <v>VTNET_Ceph_HDD</v>
          </cell>
          <cell r="C2296">
            <v>60</v>
          </cell>
          <cell r="D2296" t="str">
            <v>in-use</v>
          </cell>
        </row>
        <row r="2297">
          <cell r="A2297" t="str">
            <v>bd60c52b-32b0-460b-868b-16765eb51dad</v>
          </cell>
          <cell r="B2297" t="str">
            <v>VTNET_Ceph_175_HDD_02</v>
          </cell>
          <cell r="C2297">
            <v>50</v>
          </cell>
          <cell r="D2297" t="str">
            <v>in-use</v>
          </cell>
        </row>
        <row r="2298">
          <cell r="A2298" t="str">
            <v>2710dc1d-9757-4828-8e85-a9c5962bc6f0</v>
          </cell>
          <cell r="B2298" t="str">
            <v>HLC6F_G05_Unity_380_1060179186_Tiering_NLSAS</v>
          </cell>
          <cell r="C2298">
            <v>60</v>
          </cell>
          <cell r="D2298" t="str">
            <v>in-use</v>
          </cell>
        </row>
        <row r="2299">
          <cell r="A2299" t="str">
            <v>20fea1e0-3f3e-4bec-9a26-c0523a374b1a</v>
          </cell>
          <cell r="B2299" t="str">
            <v>VTNET_Ceph_175_SSD_01</v>
          </cell>
          <cell r="C2299">
            <v>60</v>
          </cell>
          <cell r="D2299" t="str">
            <v>in-use</v>
          </cell>
        </row>
        <row r="2300">
          <cell r="A2300" t="str">
            <v>e9698145-18b1-4a43-8d85-e1f259f34cc3</v>
          </cell>
          <cell r="B2300" t="str">
            <v>HLC6F_I03_Unity_880_1060246088_Tiering_SSD_SAS</v>
          </cell>
          <cell r="C2300">
            <v>20</v>
          </cell>
          <cell r="D2300" t="str">
            <v>in-use</v>
          </cell>
        </row>
        <row r="2301">
          <cell r="A2301" t="str">
            <v>73d3b8eb-2d20-4cdc-9a55-0477661dcd0a</v>
          </cell>
          <cell r="B2301" t="str">
            <v>HLC7F_B11_Unity_880_10205011232_Tiering_SSD_SAS</v>
          </cell>
          <cell r="C2301">
            <v>60</v>
          </cell>
          <cell r="D2301" t="str">
            <v>in-use</v>
          </cell>
        </row>
        <row r="2302">
          <cell r="A2302" t="str">
            <v>35c958c9-a10c-4242-8fd3-254008343daf</v>
          </cell>
          <cell r="B2302" t="str">
            <v>VTNET_Ceph_175_HDD_02</v>
          </cell>
          <cell r="C2302">
            <v>5000</v>
          </cell>
          <cell r="D2302" t="str">
            <v>in-use</v>
          </cell>
        </row>
        <row r="2303">
          <cell r="A2303" t="str">
            <v>cddd0043-8fb5-4de3-9e37-b2e1b91ba742</v>
          </cell>
          <cell r="B2303" t="str">
            <v>VTNET_Ceph_175_HDD_01</v>
          </cell>
          <cell r="C2303">
            <v>60</v>
          </cell>
          <cell r="D2303" t="str">
            <v>in-use</v>
          </cell>
        </row>
        <row r="2304">
          <cell r="A2304" t="str">
            <v>5dd25d0d-8b53-4148-8884-f86197b4469c</v>
          </cell>
          <cell r="B2304" t="str">
            <v>HLC6F_I02_Hitachi_G700_10254138019_Tiering_SSD_SAS</v>
          </cell>
          <cell r="C2304">
            <v>3200</v>
          </cell>
          <cell r="D2304" t="str">
            <v>in-use</v>
          </cell>
        </row>
        <row r="2305">
          <cell r="A2305" t="str">
            <v>c75bc4e0-33e3-49e1-8202-854995a304f9</v>
          </cell>
          <cell r="B2305" t="str">
            <v>HLC6F_I03_Unity_880_1060246088_Tiering_SSD_SAS</v>
          </cell>
          <cell r="C2305">
            <v>50</v>
          </cell>
          <cell r="D2305" t="str">
            <v>in-use</v>
          </cell>
        </row>
        <row r="2306">
          <cell r="A2306" t="str">
            <v>available</v>
          </cell>
          <cell r="B2306" t="str">
            <v>HLC6F_I03_Unity_880_1060246088_Tiering_SSD_SAS</v>
          </cell>
          <cell r="C2306">
            <v>2048</v>
          </cell>
          <cell r="D2306" t="str">
            <v>reserved</v>
          </cell>
        </row>
        <row r="2307">
          <cell r="A2307" t="str">
            <v>e465c8b8-d8fd-4bba-a18c-a4cc4dd2c93d</v>
          </cell>
          <cell r="B2307" t="str">
            <v>HLC6F_G05_Unity_380_1060179186_Tiering_NLSAS</v>
          </cell>
          <cell r="C2307">
            <v>300</v>
          </cell>
          <cell r="D2307" t="str">
            <v>in-use</v>
          </cell>
        </row>
        <row r="2308">
          <cell r="A2308" t="str">
            <v>7a97fdbe-330e-4284-9005-84343813a5df</v>
          </cell>
          <cell r="B2308" t="str">
            <v>HLC6F_I03_Unity_880_1060246088_Tiering_SSD_SAS</v>
          </cell>
          <cell r="C2308">
            <v>50</v>
          </cell>
          <cell r="D2308" t="str">
            <v>in-use</v>
          </cell>
        </row>
        <row r="2309">
          <cell r="A2309" t="str">
            <v>9c869bac-e1e8-4220-bb69-2af79893cb48</v>
          </cell>
          <cell r="B2309" t="str">
            <v>VTNET_Ceph_10K</v>
          </cell>
          <cell r="C2309">
            <v>81</v>
          </cell>
          <cell r="D2309" t="str">
            <v>in-use</v>
          </cell>
        </row>
        <row r="2310">
          <cell r="A2310" t="str">
            <v>2593c611-9fb0-4c9b-ae20-22be54e424e1</v>
          </cell>
          <cell r="B2310" t="str">
            <v>HLC6F_G05_Unity_380_1060179186_Tiering_NLSAS</v>
          </cell>
          <cell r="C2310">
            <v>60</v>
          </cell>
          <cell r="D2310" t="str">
            <v>in-use</v>
          </cell>
        </row>
        <row r="2311">
          <cell r="A2311" t="str">
            <v>2ebe9cbf-a51b-4ddf-a0c7-b90cd4cf2cd9</v>
          </cell>
          <cell r="B2311" t="str">
            <v>HLC6F_I03_Unity_880_1060246088_Tiering_SSD_SAS</v>
          </cell>
          <cell r="C2311">
            <v>500</v>
          </cell>
          <cell r="D2311" t="str">
            <v>in-use</v>
          </cell>
        </row>
        <row r="2312">
          <cell r="A2312" t="str">
            <v>d8f21eca-265a-4bd6-942a-5696917470cf</v>
          </cell>
          <cell r="B2312" t="str">
            <v>HLC7F_C11_Unity_880_10205011233_Tiering_SSD_SAS</v>
          </cell>
          <cell r="C2312">
            <v>60</v>
          </cell>
          <cell r="D2312" t="str">
            <v>in-use</v>
          </cell>
        </row>
        <row r="2313">
          <cell r="A2313" t="str">
            <v>available</v>
          </cell>
          <cell r="B2313" t="str">
            <v>Test_Autohealing_Unity_C12</v>
          </cell>
          <cell r="C2313">
            <v>60</v>
          </cell>
          <cell r="D2313" t="str">
            <v>available</v>
          </cell>
        </row>
        <row r="2314">
          <cell r="A2314" t="str">
            <v>ff9131d0-458c-45b0-a4eb-4e9f97eb6cb8</v>
          </cell>
          <cell r="B2314" t="str">
            <v>VTNET_Ceph_HDD</v>
          </cell>
          <cell r="C2314">
            <v>331</v>
          </cell>
          <cell r="D2314" t="str">
            <v>in-use</v>
          </cell>
        </row>
        <row r="2315">
          <cell r="A2315" t="str">
            <v>137974a7-dbca-4136-b08c-d3e9ee85d5d0</v>
          </cell>
          <cell r="B2315" t="str">
            <v>HLC6F_E06_3Par_8440_1060208134_NLSAS</v>
          </cell>
          <cell r="C2315">
            <v>10</v>
          </cell>
          <cell r="D2315" t="str">
            <v>in-use</v>
          </cell>
        </row>
        <row r="2316">
          <cell r="A2316" t="str">
            <v>2be904ec-dcd4-45f1-8e6d-d02f66c14d85</v>
          </cell>
          <cell r="B2316" t="str">
            <v>HHT4F_G03_Unity_880_10073091052_Tiering_SSD_SAS</v>
          </cell>
          <cell r="C2316">
            <v>60</v>
          </cell>
          <cell r="D2316" t="str">
            <v>in-use</v>
          </cell>
        </row>
        <row r="2317">
          <cell r="A2317" t="str">
            <v>ab54651a-2d85-4f5c-a90c-a1cdb4b40cb1</v>
          </cell>
          <cell r="B2317" t="str">
            <v>HLC7F_D12_Unity_880_10205011237_Tiering_SSD_SAS</v>
          </cell>
          <cell r="C2317">
            <v>60</v>
          </cell>
          <cell r="D2317" t="str">
            <v>in-use</v>
          </cell>
        </row>
        <row r="2318">
          <cell r="A2318" t="str">
            <v>e63308f3-ef19-4fcf-869b-f00235c54ff3</v>
          </cell>
          <cell r="B2318" t="str">
            <v>HLC6F_C01_3Par_8440_1060179240_NLSAS</v>
          </cell>
          <cell r="C2318">
            <v>1200</v>
          </cell>
          <cell r="D2318" t="str">
            <v>in-use</v>
          </cell>
        </row>
        <row r="2319">
          <cell r="A2319" t="str">
            <v>available</v>
          </cell>
          <cell r="B2319" t="str">
            <v>VTNET_HHT_Ceph_HDD</v>
          </cell>
          <cell r="C2319">
            <v>100</v>
          </cell>
          <cell r="D2319" t="str">
            <v>available</v>
          </cell>
        </row>
        <row r="2320">
          <cell r="A2320" t="str">
            <v>35c958c9-a10c-4242-8fd3-254008343daf</v>
          </cell>
          <cell r="B2320" t="str">
            <v>VTNET_Ceph_175_HDD_02</v>
          </cell>
          <cell r="C2320">
            <v>1400</v>
          </cell>
          <cell r="D2320" t="str">
            <v>in-use</v>
          </cell>
        </row>
        <row r="2321">
          <cell r="A2321" t="str">
            <v>6e551101-9e74-4932-9270-ebe73474461c</v>
          </cell>
          <cell r="B2321" t="str">
            <v>VTNET_Ceph_HDD</v>
          </cell>
          <cell r="C2321">
            <v>51</v>
          </cell>
          <cell r="D2321" t="str">
            <v>in-use</v>
          </cell>
        </row>
        <row r="2322">
          <cell r="A2322" t="str">
            <v>88b87f32-713e-41e7-aceb-f962f29b03e0</v>
          </cell>
          <cell r="B2322" t="str">
            <v>HLC7F_B11_Unity_880_10205011232_Tiering_SSD_SAS</v>
          </cell>
          <cell r="C2322">
            <v>410</v>
          </cell>
          <cell r="D2322" t="str">
            <v>in-use</v>
          </cell>
        </row>
        <row r="2323">
          <cell r="A2323" t="str">
            <v>bbdacaae-d845-49b6-9541-d033b9ecc9e4</v>
          </cell>
          <cell r="B2323" t="str">
            <v>VTM_Ceph_HDD</v>
          </cell>
          <cell r="C2323">
            <v>300</v>
          </cell>
          <cell r="D2323" t="str">
            <v>in-use</v>
          </cell>
        </row>
        <row r="2324">
          <cell r="A2324" t="str">
            <v>da9dbdbf-b0db-41a6-9336-5b8c622f103e</v>
          </cell>
          <cell r="B2324" t="str">
            <v>VTNET_Ceph_175_SSD_02</v>
          </cell>
          <cell r="C2324">
            <v>60</v>
          </cell>
          <cell r="D2324" t="str">
            <v>in-use</v>
          </cell>
        </row>
        <row r="2325">
          <cell r="A2325" t="str">
            <v>6437725e-d19b-49d5-8a7a-a8dc9abe9cb8</v>
          </cell>
          <cell r="B2325" t="str">
            <v>VTNET_Ceph_175_HDD_01</v>
          </cell>
          <cell r="C2325">
            <v>60</v>
          </cell>
          <cell r="D2325" t="str">
            <v>in-use</v>
          </cell>
        </row>
        <row r="2326">
          <cell r="A2326" t="str">
            <v>9da8c651-f257-4a18-952a-c25b23ea7eed</v>
          </cell>
          <cell r="B2326" t="str">
            <v>HLC7F_B11_Unity_880_10205011232_Tiering_SSD_SAS</v>
          </cell>
          <cell r="C2326">
            <v>300</v>
          </cell>
          <cell r="D2326" t="str">
            <v>in-use</v>
          </cell>
        </row>
        <row r="2327">
          <cell r="A2327" t="str">
            <v>27e46ff4-c49d-4d4c-94e5-4d0efd9333ec</v>
          </cell>
          <cell r="B2327" t="str">
            <v>HLC7F_D12_Unity_880_10205011237_Tiering_SSD_SAS</v>
          </cell>
          <cell r="C2327">
            <v>20</v>
          </cell>
          <cell r="D2327" t="str">
            <v>in-use</v>
          </cell>
        </row>
        <row r="2328">
          <cell r="A2328" t="str">
            <v>a75ee60e-ef4d-4c11-b1a0-cb03605aeb62</v>
          </cell>
          <cell r="B2328" t="str">
            <v>HLC7F_C11_Unity_880_10205011233_Tiering_SSD_SAS</v>
          </cell>
          <cell r="C2328">
            <v>200</v>
          </cell>
          <cell r="D2328" t="str">
            <v>in-use</v>
          </cell>
        </row>
        <row r="2329">
          <cell r="A2329" t="str">
            <v>b08b0b70-6da3-4724-a999-62feca09763a</v>
          </cell>
          <cell r="B2329" t="str">
            <v>HLC6F_I03_Unity_880_1060246088_Tiering_SSD_SAS</v>
          </cell>
          <cell r="C2329">
            <v>200</v>
          </cell>
          <cell r="D2329" t="str">
            <v>in-use</v>
          </cell>
        </row>
        <row r="2330">
          <cell r="A2330" t="str">
            <v>9f8cd07a-ff91-4bdc-89f6-a799b7ee784e</v>
          </cell>
          <cell r="B2330" t="str">
            <v>VTNET_Ceph_175_HDD_01</v>
          </cell>
          <cell r="C2330">
            <v>60</v>
          </cell>
          <cell r="D2330" t="str">
            <v>in-use</v>
          </cell>
        </row>
        <row r="2331">
          <cell r="A2331" t="str">
            <v>c62b5d38-be4c-4225-a5c6-b85657fa87db</v>
          </cell>
          <cell r="B2331" t="str">
            <v>HLC7F_B11_Unity_880_10205011232_Tiering_SSD_SAS</v>
          </cell>
          <cell r="C2331">
            <v>50</v>
          </cell>
          <cell r="D2331" t="str">
            <v>in-use</v>
          </cell>
        </row>
        <row r="2332">
          <cell r="A2332" t="str">
            <v>b55092c4-7ee9-49b6-b978-7b30f67603d3</v>
          </cell>
          <cell r="B2332" t="str">
            <v>HLC7F_C11_Unity_880_10205011233_Tiering_SSD_SAS</v>
          </cell>
          <cell r="C2332">
            <v>100</v>
          </cell>
          <cell r="D2332" t="str">
            <v>in-use</v>
          </cell>
        </row>
        <row r="2333">
          <cell r="A2333" t="str">
            <v>6a8eaf76-0fbf-4b3a-b6f1-49ab0c533cc9</v>
          </cell>
          <cell r="B2333" t="str">
            <v>HLC6F_H11_Hitachi_G700_1060249135_Tiering_SSD_SAS</v>
          </cell>
          <cell r="C2333">
            <v>300</v>
          </cell>
          <cell r="D2333" t="str">
            <v>in-use</v>
          </cell>
        </row>
        <row r="2334">
          <cell r="A2334" t="str">
            <v>bbc81236-b1a8-437b-a89c-fa4fb2338719</v>
          </cell>
          <cell r="B2334" t="str">
            <v>HLC7F_C12_Unity_880_10205011234_Tiering_SSD_SAS</v>
          </cell>
          <cell r="C2334">
            <v>160</v>
          </cell>
          <cell r="D2334" t="str">
            <v>in-use</v>
          </cell>
        </row>
        <row r="2335">
          <cell r="A2335" t="str">
            <v>63c8c473-25de-40fb-a7dd-91c7311308b1</v>
          </cell>
          <cell r="B2335" t="str">
            <v>VTNET_Ceph_175_SSD_02</v>
          </cell>
          <cell r="C2335">
            <v>50</v>
          </cell>
          <cell r="D2335" t="str">
            <v>in-use</v>
          </cell>
        </row>
        <row r="2336">
          <cell r="A2336" t="str">
            <v>5afda464-4e88-482c-a796-3945321eab87</v>
          </cell>
          <cell r="B2336" t="str">
            <v>IDC7F_E08_Unity_880_1020502476_SSD</v>
          </cell>
          <cell r="C2336">
            <v>800</v>
          </cell>
          <cell r="D2336" t="str">
            <v>in-use</v>
          </cell>
        </row>
        <row r="2337">
          <cell r="A2337" t="str">
            <v>available</v>
          </cell>
          <cell r="B2337" t="str">
            <v>VTNET_Ceph_175_SSD_01</v>
          </cell>
          <cell r="C2337">
            <v>60</v>
          </cell>
          <cell r="D2337" t="str">
            <v>available</v>
          </cell>
        </row>
        <row r="2338">
          <cell r="A2338" t="str">
            <v>2b73fed8-295e-455d-b162-22bceccf7185</v>
          </cell>
          <cell r="B2338" t="str">
            <v>HLC6F_G05_Unity_380_1060179186_Tiering_NLSAS</v>
          </cell>
          <cell r="C2338">
            <v>431</v>
          </cell>
          <cell r="D2338" t="str">
            <v>in-use</v>
          </cell>
        </row>
        <row r="2339">
          <cell r="A2339" t="str">
            <v>bb012f2a-3f0b-4bb3-b7d4-f64dee586b78</v>
          </cell>
          <cell r="B2339" t="str">
            <v>HLC6F_I03_Unity_880_1060246088_Tiering_SSD_SAS</v>
          </cell>
          <cell r="C2339">
            <v>700</v>
          </cell>
          <cell r="D2339" t="str">
            <v>in-use</v>
          </cell>
        </row>
        <row r="2340">
          <cell r="A2340" t="str">
            <v>available</v>
          </cell>
          <cell r="B2340" t="str">
            <v>VTNET_Ceph_175_HDD_01</v>
          </cell>
          <cell r="C2340">
            <v>50</v>
          </cell>
          <cell r="D2340" t="str">
            <v>available</v>
          </cell>
        </row>
        <row r="2341">
          <cell r="A2341" t="str">
            <v>2b75fcbf-600c-4efc-8d50-047f42641540</v>
          </cell>
          <cell r="B2341" t="str">
            <v>HLC6F_G04_Unity_380_1060179185_Tiering_SSD_SAS</v>
          </cell>
          <cell r="C2341">
            <v>60</v>
          </cell>
          <cell r="D2341" t="str">
            <v>in-use</v>
          </cell>
        </row>
        <row r="2342">
          <cell r="A2342" t="str">
            <v>7af32034-4245-41db-8457-1ff3891b4e69</v>
          </cell>
          <cell r="B2342" t="str">
            <v>HLC7F_C11_Unity_880_10205011233_Tiering_SSD_SAS</v>
          </cell>
          <cell r="C2342">
            <v>84</v>
          </cell>
          <cell r="D2342" t="str">
            <v>in-use</v>
          </cell>
        </row>
        <row r="2343">
          <cell r="A2343" t="str">
            <v>97d7494d-09c9-4a35-ad48-adc56cb81b21</v>
          </cell>
          <cell r="B2343" t="str">
            <v>HLC7F_B11_Unity_880_10205011232_Tiering_SSD_SAS</v>
          </cell>
          <cell r="C2343">
            <v>60</v>
          </cell>
          <cell r="D2343" t="str">
            <v>in-use</v>
          </cell>
        </row>
        <row r="2344">
          <cell r="A2344" t="str">
            <v>965fdef4-f23a-4888-bb3d-eefa565bf04e</v>
          </cell>
          <cell r="B2344" t="str">
            <v>HLC7F_B11_Unity_880_10205011232_Tiering_SSD_SAS</v>
          </cell>
          <cell r="C2344">
            <v>60</v>
          </cell>
          <cell r="D2344" t="str">
            <v>in-use</v>
          </cell>
        </row>
        <row r="2345">
          <cell r="A2345" t="str">
            <v>125eca22-75f2-4ded-8321-e772e06e3a8a</v>
          </cell>
          <cell r="B2345" t="str">
            <v>HLC6F_H11_Hitachi_G700_1060249135_Tiering_SSD_SAS</v>
          </cell>
          <cell r="C2345">
            <v>500</v>
          </cell>
          <cell r="D2345" t="str">
            <v>in-use</v>
          </cell>
        </row>
        <row r="2346">
          <cell r="A2346" t="str">
            <v>c3033f4b-845d-4b0b-b34f-42c9383fd6b5</v>
          </cell>
          <cell r="B2346" t="str">
            <v>HLC6F_C01_3Par_8440_1060179240_NLSAS</v>
          </cell>
          <cell r="C2346">
            <v>51</v>
          </cell>
          <cell r="D2346" t="str">
            <v>in-use</v>
          </cell>
        </row>
        <row r="2347">
          <cell r="A2347" t="str">
            <v>f501454b-5405-4375-8eda-16eedc2379b2</v>
          </cell>
          <cell r="B2347" t="str">
            <v>HLC6F_I02_Hitachi_G700_10254138019_Tiering_SSD_SAS</v>
          </cell>
          <cell r="C2347">
            <v>60</v>
          </cell>
          <cell r="D2347" t="str">
            <v>in-use</v>
          </cell>
        </row>
        <row r="2348">
          <cell r="A2348" t="str">
            <v>9b90cabe-6387-4c25-ba55-7a5c07c35ae9</v>
          </cell>
          <cell r="B2348" t="str">
            <v>HLC6F_C01_3Par_8440_1060179240_NLSAS</v>
          </cell>
          <cell r="C2348">
            <v>81</v>
          </cell>
          <cell r="D2348" t="str">
            <v>in-use</v>
          </cell>
        </row>
        <row r="2349">
          <cell r="A2349" t="str">
            <v>113d9a54-6252-499b-ad2e-be5bd3123ae7</v>
          </cell>
          <cell r="B2349" t="str">
            <v>VTNET_Ceph_HDD</v>
          </cell>
          <cell r="C2349">
            <v>82</v>
          </cell>
          <cell r="D2349" t="str">
            <v>in-use</v>
          </cell>
        </row>
        <row r="2350">
          <cell r="A2350" t="str">
            <v>available</v>
          </cell>
          <cell r="B2350" t="str">
            <v>HLC7F_C11_Unity_880_10205011233_Tiering_SSD_SAS</v>
          </cell>
          <cell r="C2350">
            <v>60</v>
          </cell>
          <cell r="D2350" t="str">
            <v>available</v>
          </cell>
        </row>
        <row r="2351">
          <cell r="A2351" t="str">
            <v>2eb1156b-a36c-436e-9c82-fc6f3335bce4</v>
          </cell>
          <cell r="B2351" t="str">
            <v>HLC6F_G05_Unity_380_1060179186_Tiering_NLSAS</v>
          </cell>
          <cell r="C2351">
            <v>60</v>
          </cell>
          <cell r="D2351" t="str">
            <v>in-use</v>
          </cell>
        </row>
        <row r="2352">
          <cell r="A2352" t="str">
            <v>cb3a5cb6-d8dd-4175-b8d6-4a72e731ba47</v>
          </cell>
          <cell r="B2352" t="str">
            <v>HLC7F_C12_Unity_880_10205011234_Tiering_SSD_SAS</v>
          </cell>
          <cell r="C2352">
            <v>200</v>
          </cell>
          <cell r="D2352" t="str">
            <v>in-use</v>
          </cell>
        </row>
        <row r="2353">
          <cell r="A2353" t="str">
            <v>f7ffcf6c-2e78-4441-8fe6-0fb8dd2ca9ab</v>
          </cell>
          <cell r="B2353" t="str">
            <v>VTNET_HHT_Ceph_HDD</v>
          </cell>
          <cell r="C2353">
            <v>160</v>
          </cell>
          <cell r="D2353" t="str">
            <v>in-use</v>
          </cell>
        </row>
        <row r="2354">
          <cell r="A2354" t="str">
            <v>ec18e317-e6b4-49be-8dce-c58592c44114</v>
          </cell>
          <cell r="B2354" t="str">
            <v>HLC7F_A13_Unity_880_10205014126_Tiering_SSD_SAS</v>
          </cell>
          <cell r="C2354">
            <v>1500</v>
          </cell>
          <cell r="D2354" t="str">
            <v>in-use</v>
          </cell>
        </row>
        <row r="2355">
          <cell r="A2355" t="str">
            <v>9d53aad0-00c0-471f-bab4-34ef061f871c</v>
          </cell>
          <cell r="B2355" t="str">
            <v>HLC6F_I02_Hitachi_G700_10254138019_Tiering_SSD_SAS</v>
          </cell>
          <cell r="C2355">
            <v>501</v>
          </cell>
          <cell r="D2355" t="str">
            <v>in-use</v>
          </cell>
        </row>
        <row r="2356">
          <cell r="A2356" t="str">
            <v>8f25a9b0-7727-4e2d-adee-a69a5da91ca2</v>
          </cell>
          <cell r="B2356" t="str">
            <v>HLC6F_H11_Hitachi_G700_1060249136_Tiering_SSD_SAS</v>
          </cell>
          <cell r="C2356">
            <v>300</v>
          </cell>
          <cell r="D2356" t="str">
            <v>in-use</v>
          </cell>
        </row>
        <row r="2357">
          <cell r="A2357" t="str">
            <v>4a5a6057-f111-43bb-a3b8-0dcc3ee6206f</v>
          </cell>
          <cell r="B2357" t="str">
            <v>HLC6F_I13_IBM_V7000_1060249182_Tiering_SSD_SAS_NLSAS</v>
          </cell>
          <cell r="C2357">
            <v>60</v>
          </cell>
          <cell r="D2357" t="str">
            <v>in-use</v>
          </cell>
        </row>
        <row r="2358">
          <cell r="A2358" t="str">
            <v>fe869b1c-50f0-42ca-8d0f-1cc4937f2626</v>
          </cell>
          <cell r="B2358" t="str">
            <v>VTNET_Ceph_175_HDD_01</v>
          </cell>
          <cell r="C2358">
            <v>60</v>
          </cell>
          <cell r="D2358" t="str">
            <v>in-use</v>
          </cell>
        </row>
        <row r="2359">
          <cell r="A2359" t="str">
            <v>42c5d402-2fbd-4049-8eda-fd08ecfb576e</v>
          </cell>
          <cell r="B2359" t="str">
            <v>VTNET_Ceph_HDD</v>
          </cell>
          <cell r="C2359">
            <v>251</v>
          </cell>
          <cell r="D2359" t="str">
            <v>in-use</v>
          </cell>
        </row>
        <row r="2360">
          <cell r="A2360" t="str">
            <v>022d9736-9843-465c-8c2e-266ab6d2ce7c</v>
          </cell>
          <cell r="B2360" t="str">
            <v>rbd-1</v>
          </cell>
          <cell r="C2360">
            <v>10</v>
          </cell>
          <cell r="D2360" t="str">
            <v>in-use</v>
          </cell>
        </row>
        <row r="2361">
          <cell r="A2361" t="str">
            <v>41733dd8-44e0-49fe-bc6f-00da3d277ecc</v>
          </cell>
          <cell r="B2361" t="str">
            <v>HLC7F_B11_Unity_880_10205011232_Tiering_SSD_SAS</v>
          </cell>
          <cell r="C2361">
            <v>60</v>
          </cell>
          <cell r="D2361" t="str">
            <v>in-use</v>
          </cell>
        </row>
        <row r="2362">
          <cell r="A2362" t="str">
            <v>f2d4e00c-ae5b-4035-a180-2cd0b810f348</v>
          </cell>
          <cell r="B2362" t="str">
            <v>VTM_Ceph_SSD</v>
          </cell>
          <cell r="C2362">
            <v>300</v>
          </cell>
          <cell r="D2362" t="str">
            <v>in-use</v>
          </cell>
        </row>
        <row r="2363">
          <cell r="A2363" t="str">
            <v>c2ca45f0-f324-4485-96eb-9b79135e23e8</v>
          </cell>
          <cell r="B2363" t="str">
            <v>HLC6F_F02_Unity_500_10255137234_Hybrid</v>
          </cell>
          <cell r="C2363">
            <v>300</v>
          </cell>
          <cell r="D2363" t="str">
            <v>in-use</v>
          </cell>
        </row>
        <row r="2364">
          <cell r="A2364" t="str">
            <v>e188ecd9-6c99-4e75-8abb-98669f0a1850</v>
          </cell>
          <cell r="B2364" t="str">
            <v>HLC7F_B11_Unity_880_10205011232_Tiering_SSD_SAS</v>
          </cell>
          <cell r="C2364">
            <v>20</v>
          </cell>
          <cell r="D2364" t="str">
            <v>in-use</v>
          </cell>
        </row>
        <row r="2365">
          <cell r="A2365" t="str">
            <v>d6913b4b-dca2-4232-a2d0-56084f72c6eb</v>
          </cell>
          <cell r="B2365" t="str">
            <v>HLC6F_F09_Unity_380_106020890_Tiering_SAS</v>
          </cell>
          <cell r="C2365">
            <v>43</v>
          </cell>
          <cell r="D2365" t="str">
            <v>in-use</v>
          </cell>
        </row>
        <row r="2366">
          <cell r="A2366" t="str">
            <v>6545c0f7-4c79-4264-8571-f6de53fef1f9</v>
          </cell>
          <cell r="B2366" t="str">
            <v>VTNET_Ceph_175_HDD_02</v>
          </cell>
          <cell r="C2366">
            <v>50</v>
          </cell>
          <cell r="D2366" t="str">
            <v>in-use</v>
          </cell>
        </row>
        <row r="2367">
          <cell r="A2367" t="str">
            <v>61ac991e-a937-4455-ab35-6d63e4c5d9c5</v>
          </cell>
          <cell r="B2367" t="str">
            <v>VTNET_Ceph_175_HDD_01</v>
          </cell>
          <cell r="C2367">
            <v>60</v>
          </cell>
          <cell r="D2367" t="str">
            <v>in-use</v>
          </cell>
        </row>
        <row r="2368">
          <cell r="A2368" t="str">
            <v>27c4c746-5331-4dfe-8da2-0320e126d7a3</v>
          </cell>
          <cell r="B2368" t="str">
            <v>HLC6F_C01_3Par_8440_1060179240_NLSAS</v>
          </cell>
          <cell r="C2368">
            <v>451</v>
          </cell>
          <cell r="D2368" t="str">
            <v>in-use</v>
          </cell>
        </row>
        <row r="2369">
          <cell r="A2369" t="str">
            <v>a530dde1-45ad-4f03-984c-142e4762e3ce</v>
          </cell>
          <cell r="B2369" t="str">
            <v>HLC6F_I02_Hitachi_G700_10254138019_Tiering_SSD_SAS</v>
          </cell>
          <cell r="C2369">
            <v>60</v>
          </cell>
          <cell r="D2369" t="str">
            <v>in-use</v>
          </cell>
        </row>
        <row r="2370">
          <cell r="A2370" t="str">
            <v>a7a0dd72-5613-4aaf-8d87-fd0174676f24</v>
          </cell>
          <cell r="B2370" t="str">
            <v>HLC7F_C11_Unity_880_10205011233_Tiering_SSD_SAS</v>
          </cell>
          <cell r="C2370">
            <v>60</v>
          </cell>
          <cell r="D2370" t="str">
            <v>in-use</v>
          </cell>
        </row>
        <row r="2371">
          <cell r="A2371" t="str">
            <v>4491f0fd-612c-4ba6-ae8f-d8e20cd06d1c</v>
          </cell>
          <cell r="B2371" t="str">
            <v>VTNET_Ceph_HDD</v>
          </cell>
          <cell r="C2371">
            <v>66</v>
          </cell>
          <cell r="D2371" t="str">
            <v>in-use</v>
          </cell>
        </row>
        <row r="2372">
          <cell r="A2372" t="str">
            <v>006ff697-9aae-4b2e-95b3-9d4d60b92e11</v>
          </cell>
          <cell r="B2372" t="str">
            <v>HLC7F_D12_Unity_880_10205011237_Tiering_SSD_SAS</v>
          </cell>
          <cell r="C2372">
            <v>60</v>
          </cell>
          <cell r="D2372" t="str">
            <v>in-use</v>
          </cell>
        </row>
        <row r="2373">
          <cell r="A2373" t="str">
            <v>16a5814e-55e2-4caf-948e-50fbe45c478f</v>
          </cell>
          <cell r="B2373" t="str">
            <v>HLC7F_C11_Unity_880_10205011233_Tiering_SSD_SAS</v>
          </cell>
          <cell r="C2373">
            <v>50</v>
          </cell>
          <cell r="D2373" t="str">
            <v>in-use</v>
          </cell>
        </row>
        <row r="2374">
          <cell r="A2374" t="str">
            <v>18cb52f5-5002-438e-94b6-b860045a5100</v>
          </cell>
          <cell r="B2374" t="str">
            <v>HLC4F_H15_Unity_880_10073091003</v>
          </cell>
          <cell r="C2374">
            <v>200</v>
          </cell>
          <cell r="D2374" t="str">
            <v>in-use</v>
          </cell>
        </row>
        <row r="2375">
          <cell r="A2375" t="str">
            <v>1cf0421e-2ed7-4e03-8954-e0c1a883fa8d</v>
          </cell>
          <cell r="B2375" t="str">
            <v>HLC6F_E04_3Par_8440_106018052_NLSAS</v>
          </cell>
          <cell r="C2375">
            <v>71</v>
          </cell>
          <cell r="D2375" t="str">
            <v>in-use</v>
          </cell>
        </row>
        <row r="2376">
          <cell r="A2376" t="str">
            <v>58605919-bc38-4893-a019-d6830346fc10</v>
          </cell>
          <cell r="B2376" t="str">
            <v>HLC6F_G05_Unity_380_1060179186_Tiering_NLSAS</v>
          </cell>
          <cell r="C2376">
            <v>360</v>
          </cell>
          <cell r="D2376" t="str">
            <v>in-use</v>
          </cell>
        </row>
        <row r="2377">
          <cell r="A2377" t="str">
            <v>a60e5761-993b-43c5-beca-e99cf231f034</v>
          </cell>
          <cell r="B2377" t="str">
            <v>HLC6F_E04_3Par_8440_106018052_NLSAS</v>
          </cell>
          <cell r="C2377">
            <v>201</v>
          </cell>
          <cell r="D2377" t="str">
            <v>in-use</v>
          </cell>
        </row>
        <row r="2378">
          <cell r="A2378" t="str">
            <v>b544ecf8-9259-4243-84c0-f0eaff42bb49</v>
          </cell>
          <cell r="B2378" t="str">
            <v>HLC5F_D08_IBM_V7000_1060103209_Tiering_SSD_SAS</v>
          </cell>
          <cell r="C2378">
            <v>70</v>
          </cell>
          <cell r="D2378" t="str">
            <v>in-use</v>
          </cell>
        </row>
        <row r="2379">
          <cell r="A2379" t="str">
            <v>available</v>
          </cell>
          <cell r="B2379" t="str">
            <v>HLC6F_G04_Unity_380_1060179185_Tiering_SSD_SAS</v>
          </cell>
          <cell r="C2379">
            <v>150</v>
          </cell>
          <cell r="D2379" t="str">
            <v>available</v>
          </cell>
        </row>
        <row r="2380">
          <cell r="A2380" t="str">
            <v>0219bdb3-0046-41c2-b41c-3ba0f1cc3aac</v>
          </cell>
          <cell r="B2380" t="str">
            <v>HLC7F_C11_Unity_880_10205011233_Tiering_SSD_SAS</v>
          </cell>
          <cell r="C2380">
            <v>500</v>
          </cell>
          <cell r="D2380" t="str">
            <v>in-use</v>
          </cell>
        </row>
        <row r="2381">
          <cell r="A2381" t="str">
            <v>available</v>
          </cell>
          <cell r="B2381" t="str">
            <v>HLC7F_C12_Unity_880_10205011234_Tiering_SSD_SAS</v>
          </cell>
          <cell r="C2381">
            <v>60</v>
          </cell>
          <cell r="D2381" t="str">
            <v>available</v>
          </cell>
        </row>
        <row r="2382">
          <cell r="A2382" t="str">
            <v>afbc9619-bf3f-496c-9b63-1f9537dc8a32</v>
          </cell>
          <cell r="B2382" t="str">
            <v>HLC7F_C11_Unity_880_10205011233_Tiering_SSD_SAS</v>
          </cell>
          <cell r="C2382">
            <v>60</v>
          </cell>
          <cell r="D2382" t="str">
            <v>in-use</v>
          </cell>
        </row>
        <row r="2383">
          <cell r="A2383" t="str">
            <v>a119eb61-8862-4816-8ad7-bff2b12efc59</v>
          </cell>
          <cell r="B2383" t="str">
            <v>HLC6F_E04_3Par_8440_106018052_NLSAS</v>
          </cell>
          <cell r="C2383">
            <v>70</v>
          </cell>
          <cell r="D2383" t="str">
            <v>in-use</v>
          </cell>
        </row>
        <row r="2384">
          <cell r="A2384" t="str">
            <v>db411c4a-f6f8-4b3e-b417-d9f120c8eadc</v>
          </cell>
          <cell r="B2384" t="str">
            <v>VTNET_Ceph_175_HDD_01</v>
          </cell>
          <cell r="C2384">
            <v>100</v>
          </cell>
          <cell r="D2384" t="str">
            <v>in-use</v>
          </cell>
        </row>
        <row r="2385">
          <cell r="A2385" t="str">
            <v>9137cc42-cd84-4a25-8082-84994b5465b8</v>
          </cell>
          <cell r="B2385" t="str">
            <v>VTNET_Ceph_10K</v>
          </cell>
          <cell r="C2385">
            <v>2000</v>
          </cell>
          <cell r="D2385" t="str">
            <v>in-use</v>
          </cell>
        </row>
        <row r="2386">
          <cell r="A2386" t="str">
            <v>4cd5dbd6-c19c-4095-a115-6fa1be4fb544</v>
          </cell>
          <cell r="B2386" t="str">
            <v>HLC6F_I02_Hitachi_G700_10254138019_Tiering_SSD_SAS</v>
          </cell>
          <cell r="C2386">
            <v>100</v>
          </cell>
          <cell r="D2386" t="str">
            <v>in-use</v>
          </cell>
        </row>
        <row r="2387">
          <cell r="A2387" t="str">
            <v>809b96e7-4eab-4ff8-95de-65d32956de20</v>
          </cell>
          <cell r="B2387" t="str">
            <v>HLC6F_E04_3Par_8440_106018052_NLSAS</v>
          </cell>
          <cell r="C2387">
            <v>650</v>
          </cell>
          <cell r="D2387" t="str">
            <v>in-use</v>
          </cell>
        </row>
        <row r="2388">
          <cell r="A2388" t="str">
            <v>available</v>
          </cell>
          <cell r="B2388" t="str">
            <v>HLC6F_E04_3Par_8440_106018052_SAS</v>
          </cell>
          <cell r="C2388">
            <v>60</v>
          </cell>
          <cell r="D2388" t="str">
            <v>available</v>
          </cell>
        </row>
        <row r="2389">
          <cell r="A2389" t="str">
            <v>1b7ac281-95f1-44ce-ae45-0f9341b5f6c1</v>
          </cell>
          <cell r="B2389" t="str">
            <v>HLC4F_H15_Unity_880_10073091003</v>
          </cell>
          <cell r="C2389">
            <v>60</v>
          </cell>
          <cell r="D2389" t="str">
            <v>in-use</v>
          </cell>
        </row>
        <row r="2390">
          <cell r="A2390" t="str">
            <v>available</v>
          </cell>
          <cell r="B2390" t="str">
            <v>HLC6F_C01_3Par_8440_1060179240_NLSAS</v>
          </cell>
          <cell r="C2390">
            <v>60</v>
          </cell>
          <cell r="D2390" t="str">
            <v>available</v>
          </cell>
        </row>
        <row r="2391">
          <cell r="A2391" t="str">
            <v>59d7fb4a-e3cf-4fce-be2d-a89c9bc51de5</v>
          </cell>
          <cell r="B2391" t="str">
            <v>VTNET_Ceph_175_HDD_01</v>
          </cell>
          <cell r="C2391">
            <v>60</v>
          </cell>
          <cell r="D2391" t="str">
            <v>in-use</v>
          </cell>
        </row>
        <row r="2392">
          <cell r="A2392" t="str">
            <v>11f5adea-30e2-4071-9620-554eb78815d7</v>
          </cell>
          <cell r="B2392" t="str">
            <v>VTNET_Ceph_10K</v>
          </cell>
          <cell r="C2392">
            <v>60</v>
          </cell>
          <cell r="D2392" t="str">
            <v>in-use</v>
          </cell>
        </row>
        <row r="2393">
          <cell r="A2393" t="str">
            <v>0da3b4a0-f835-4ec4-9e56-bae2da11fb51</v>
          </cell>
          <cell r="B2393" t="str">
            <v>HLC6F_H11_Hitachi_G700_1060249135_Tiering_SSD_SAS</v>
          </cell>
          <cell r="C2393">
            <v>60</v>
          </cell>
          <cell r="D2393" t="str">
            <v>in-use</v>
          </cell>
        </row>
        <row r="2394">
          <cell r="A2394" t="str">
            <v>7da50681-1d10-4319-b4cb-31c9f9355221</v>
          </cell>
          <cell r="B2394" t="str">
            <v>VTNET_Ceph_174_HDD</v>
          </cell>
          <cell r="C2394">
            <v>60</v>
          </cell>
          <cell r="D2394" t="str">
            <v>in-use</v>
          </cell>
        </row>
        <row r="2395">
          <cell r="A2395" t="str">
            <v>7493f3ce-331a-4b77-b0f3-c407d8479a66</v>
          </cell>
          <cell r="B2395" t="str">
            <v>HLC6F_E04_3Par_8440_106018052_SAS</v>
          </cell>
          <cell r="C2395">
            <v>300</v>
          </cell>
          <cell r="D2395" t="str">
            <v>in-use</v>
          </cell>
        </row>
        <row r="2396">
          <cell r="A2396" t="str">
            <v>68b28e9e-e96e-41ff-b1f5-577d04b466e7</v>
          </cell>
          <cell r="B2396" t="str">
            <v>VTNET_Ceph_175_HDD_01</v>
          </cell>
          <cell r="C2396">
            <v>60</v>
          </cell>
          <cell r="D2396" t="str">
            <v>in-use</v>
          </cell>
        </row>
        <row r="2397">
          <cell r="A2397" t="str">
            <v>b9d0babf-2fa1-43de-b4a9-b7e4b8ba4f86</v>
          </cell>
          <cell r="B2397" t="str">
            <v>HLC6F_C01_3Par_8440_1060179240_SAS</v>
          </cell>
          <cell r="C2397">
            <v>60</v>
          </cell>
          <cell r="D2397" t="str">
            <v>in-use</v>
          </cell>
        </row>
        <row r="2398">
          <cell r="A2398" t="str">
            <v>dfa57e29-9a93-49cb-ad2b-65ec26c9de8b</v>
          </cell>
          <cell r="B2398" t="str">
            <v>HLC7F_D12_Unity_880_10205011237_Tiering_SSD_SAS</v>
          </cell>
          <cell r="C2398">
            <v>500</v>
          </cell>
          <cell r="D2398" t="str">
            <v>in-use</v>
          </cell>
        </row>
        <row r="2399">
          <cell r="A2399" t="str">
            <v>ae751ff6-3da8-40b0-8b84-af499cc1ba68</v>
          </cell>
          <cell r="B2399" t="str">
            <v>HLC6F_I03_Unity_880_1060246088_Tiering_SSD_SAS</v>
          </cell>
          <cell r="C2399">
            <v>50</v>
          </cell>
          <cell r="D2399" t="str">
            <v>in-use</v>
          </cell>
        </row>
        <row r="2400">
          <cell r="A2400" t="str">
            <v>3a9f1147-7b08-47df-b72d-b91524891593</v>
          </cell>
          <cell r="B2400" t="str">
            <v>VTNET_Ceph_HDD</v>
          </cell>
          <cell r="C2400">
            <v>80</v>
          </cell>
          <cell r="D2400" t="str">
            <v>in-use</v>
          </cell>
        </row>
        <row r="2401">
          <cell r="A2401" t="str">
            <v>273290ef-a8b8-4493-b46b-6764702bf5f2</v>
          </cell>
          <cell r="B2401" t="str">
            <v>HLC7F_B11_Unity_880_10205011232_Tiering_SSD_SAS</v>
          </cell>
          <cell r="C2401">
            <v>60</v>
          </cell>
          <cell r="D2401" t="str">
            <v>in-use</v>
          </cell>
        </row>
        <row r="2402">
          <cell r="A2402" t="str">
            <v>4d88d865-6524-4e00-b144-ae46e2afc1a2</v>
          </cell>
          <cell r="B2402" t="str">
            <v>HLC7F_A13_Unity_880_10205014126_Tiering_SSD_SAS</v>
          </cell>
          <cell r="C2402">
            <v>250</v>
          </cell>
          <cell r="D2402" t="str">
            <v>in-use</v>
          </cell>
        </row>
        <row r="2403">
          <cell r="A2403" t="str">
            <v>ef4a4890-174b-49cd-b43c-2f4fa7de1e5a</v>
          </cell>
          <cell r="B2403" t="str">
            <v>HLC4F_H15_Unity_880_10073091003</v>
          </cell>
          <cell r="C2403">
            <v>250</v>
          </cell>
          <cell r="D2403" t="str">
            <v>in-use</v>
          </cell>
        </row>
        <row r="2404">
          <cell r="A2404" t="str">
            <v>a4bb022f-affa-4f0b-8c88-cfab7a6a490c</v>
          </cell>
          <cell r="B2404" t="str">
            <v>VTNET_Ceph_175_HDD_01</v>
          </cell>
          <cell r="C2404">
            <v>200</v>
          </cell>
          <cell r="D2404" t="str">
            <v>in-use</v>
          </cell>
        </row>
        <row r="2405">
          <cell r="A2405" t="str">
            <v>b21fece9-107b-454f-9151-4df43ba7180d</v>
          </cell>
          <cell r="B2405" t="str">
            <v>VTNET_Ceph_10K</v>
          </cell>
          <cell r="C2405">
            <v>200</v>
          </cell>
          <cell r="D2405" t="str">
            <v>in-use</v>
          </cell>
        </row>
        <row r="2406">
          <cell r="A2406" t="str">
            <v>4a1a4e9d-cb35-4cb7-a9c1-07eae25a0ecb</v>
          </cell>
          <cell r="B2406" t="str">
            <v>VTNET_Ceph_175_HDD_01</v>
          </cell>
          <cell r="C2406">
            <v>60</v>
          </cell>
          <cell r="D2406" t="str">
            <v>in-use</v>
          </cell>
        </row>
        <row r="2407">
          <cell r="A2407" t="str">
            <v>b53741b4-2096-4036-8392-a616fb666cab</v>
          </cell>
          <cell r="B2407" t="str">
            <v>HLC6F_E04_3Par_8440_106018052_SAS</v>
          </cell>
          <cell r="C2407">
            <v>50</v>
          </cell>
          <cell r="D2407" t="str">
            <v>in-use</v>
          </cell>
        </row>
        <row r="2408">
          <cell r="A2408" t="str">
            <v>d06fbd30-17f9-4de7-be35-c8dc8c5faaec</v>
          </cell>
          <cell r="B2408" t="str">
            <v>HLC7F_D12_Unity_880_10205011237_Tiering_SSD_SAS</v>
          </cell>
          <cell r="C2408">
            <v>50</v>
          </cell>
          <cell r="D2408" t="str">
            <v>in-use</v>
          </cell>
        </row>
        <row r="2409">
          <cell r="A2409" t="str">
            <v>c6d6993b-0c71-4ec5-9c04-856ff71a7eef</v>
          </cell>
          <cell r="B2409" t="str">
            <v>IDC7F_E07_Unity_880_1020502474_SAS</v>
          </cell>
          <cell r="C2409">
            <v>430</v>
          </cell>
          <cell r="D2409" t="str">
            <v>in-use</v>
          </cell>
        </row>
        <row r="2410">
          <cell r="A2410" t="str">
            <v>41ec092a-8c7d-4fb8-b634-90585151bf78</v>
          </cell>
          <cell r="B2410" t="str">
            <v>HLC6F_H11_Hitachi_G700_1060249135_Tiering_SSD_SAS</v>
          </cell>
          <cell r="C2410">
            <v>100</v>
          </cell>
          <cell r="D2410" t="str">
            <v>attaching</v>
          </cell>
        </row>
        <row r="2411">
          <cell r="A2411" t="str">
            <v>56ef3e5a-f782-4c65-8d6e-b037d6cbe816</v>
          </cell>
          <cell r="B2411" t="str">
            <v>HLC7F_A13_Unity_880_10205014126_Tiering_SSD_SAS</v>
          </cell>
          <cell r="C2411">
            <v>100</v>
          </cell>
          <cell r="D2411" t="str">
            <v>in-use</v>
          </cell>
        </row>
        <row r="2412">
          <cell r="A2412" t="str">
            <v>0fb75362-a100-4da9-a80b-17baae454494</v>
          </cell>
          <cell r="B2412" t="str">
            <v>HLC7F_B11_Unity_880_10205011232_Tiering_SSD_SAS</v>
          </cell>
          <cell r="C2412">
            <v>20</v>
          </cell>
          <cell r="D2412" t="str">
            <v>in-use</v>
          </cell>
        </row>
        <row r="2413">
          <cell r="A2413" t="str">
            <v>34451014-0a34-4480-8027-fa5f1b2889b7</v>
          </cell>
          <cell r="B2413" t="str">
            <v>VTNET_Ceph_174_HDD</v>
          </cell>
          <cell r="C2413">
            <v>600</v>
          </cell>
          <cell r="D2413" t="str">
            <v>in-use</v>
          </cell>
        </row>
        <row r="2414">
          <cell r="A2414" t="str">
            <v>0fcef4a6-b989-42cb-b6b7-d84b497c7915</v>
          </cell>
          <cell r="B2414" t="str">
            <v>HLC7F_C12_Unity_880_10205011234_Tiering_SSD_SAS</v>
          </cell>
          <cell r="C2414">
            <v>300</v>
          </cell>
          <cell r="D2414" t="str">
            <v>in-use</v>
          </cell>
        </row>
        <row r="2415">
          <cell r="A2415" t="str">
            <v>88584341-a151-470b-8d99-355aebed2ba0</v>
          </cell>
          <cell r="B2415" t="str">
            <v>HLC7F_B11_Unity_880_10205011232_Tiering_SSD_SAS</v>
          </cell>
          <cell r="C2415">
            <v>100</v>
          </cell>
          <cell r="D2415" t="str">
            <v>in-use</v>
          </cell>
        </row>
        <row r="2416">
          <cell r="A2416" t="str">
            <v>5ef2f5da-b461-40d7-8266-3b94a2bd988f</v>
          </cell>
          <cell r="B2416" t="str">
            <v>HLC7F_C11_Unity_880_10205011233_Tiering_SSD_SAS</v>
          </cell>
          <cell r="C2416">
            <v>60</v>
          </cell>
          <cell r="D2416" t="str">
            <v>in-use</v>
          </cell>
        </row>
        <row r="2417">
          <cell r="A2417" t="str">
            <v>016a20ff-4b75-4a27-9d30-9d5a5d4b7c1c</v>
          </cell>
          <cell r="B2417" t="str">
            <v>HLC6F_I03_Unity_880_1060246088_Tiering_SSD_SAS</v>
          </cell>
          <cell r="C2417">
            <v>512</v>
          </cell>
          <cell r="D2417" t="str">
            <v>in-use</v>
          </cell>
        </row>
        <row r="2418">
          <cell r="A2418" t="str">
            <v>33a4c0c7-42a9-41ea-8382-ae47d91ac184</v>
          </cell>
          <cell r="B2418" t="str">
            <v>HLC4F_H15_Unity_880_10073091003</v>
          </cell>
          <cell r="C2418">
            <v>150</v>
          </cell>
          <cell r="D2418" t="str">
            <v>in-use</v>
          </cell>
        </row>
        <row r="2419">
          <cell r="A2419" t="str">
            <v>available</v>
          </cell>
          <cell r="B2419" t="str">
            <v>VTNET_Ceph_175_HDD_02</v>
          </cell>
          <cell r="C2419">
            <v>3</v>
          </cell>
          <cell r="D2419" t="str">
            <v>available</v>
          </cell>
        </row>
        <row r="2420">
          <cell r="A2420" t="str">
            <v>d17cadf3-1418-4b3c-b34b-c194947ceac1</v>
          </cell>
          <cell r="B2420" t="str">
            <v>HLC6F_C01_3Par_8440_1060179240_NLSAS</v>
          </cell>
          <cell r="C2420">
            <v>301</v>
          </cell>
          <cell r="D2420" t="str">
            <v>in-use</v>
          </cell>
        </row>
        <row r="2421">
          <cell r="A2421" t="str">
            <v>da49d54b-8d7c-4e25-ab9f-0ba76ce487e1</v>
          </cell>
          <cell r="B2421" t="str">
            <v>VTNET_Ceph_175_HDD_01</v>
          </cell>
          <cell r="C2421">
            <v>60</v>
          </cell>
          <cell r="D2421" t="str">
            <v>in-use</v>
          </cell>
        </row>
        <row r="2422">
          <cell r="A2422" t="str">
            <v>6d075a39-9f0c-4c47-8f8e-b7d35431e574</v>
          </cell>
          <cell r="B2422" t="str">
            <v>HLC4F_H15_Unity_880_10073091003</v>
          </cell>
          <cell r="C2422">
            <v>200</v>
          </cell>
          <cell r="D2422" t="str">
            <v>in-use</v>
          </cell>
        </row>
        <row r="2423">
          <cell r="A2423" t="str">
            <v>931750ca-d398-44b4-94d4-e1a3bed69def</v>
          </cell>
          <cell r="B2423" t="str">
            <v>HLC7F_C11_Unity_880_10205011233_Tiering_SSD_SAS</v>
          </cell>
          <cell r="C2423">
            <v>60</v>
          </cell>
          <cell r="D2423" t="str">
            <v>in-use</v>
          </cell>
        </row>
        <row r="2424">
          <cell r="A2424" t="str">
            <v>310597d8-1792-427b-86d2-f6e9bd9467db</v>
          </cell>
          <cell r="B2424" t="str">
            <v>VTNET_Ceph_174_HDD</v>
          </cell>
          <cell r="C2424">
            <v>550</v>
          </cell>
          <cell r="D2424" t="str">
            <v>in-use</v>
          </cell>
        </row>
        <row r="2425">
          <cell r="A2425" t="str">
            <v>4f60f6c7-8df9-4ab7-9050-b622c82e73f5</v>
          </cell>
          <cell r="B2425" t="str">
            <v>HLC6F_C01_3Par_8440_1060179240_NLSAS</v>
          </cell>
          <cell r="C2425">
            <v>101</v>
          </cell>
          <cell r="D2425" t="str">
            <v>in-use</v>
          </cell>
        </row>
        <row r="2426">
          <cell r="A2426" t="str">
            <v>b70c4297-9406-454b-ae89-1f6cb0e48b27</v>
          </cell>
          <cell r="B2426" t="str">
            <v>HLC7F_A13_Unity_880_10205014126_Tiering_SSD_SAS</v>
          </cell>
          <cell r="C2426">
            <v>60</v>
          </cell>
          <cell r="D2426" t="str">
            <v>in-use</v>
          </cell>
        </row>
        <row r="2427">
          <cell r="A2427" t="str">
            <v>c99c3969-d528-4030-ab57-e2dc47644dd2</v>
          </cell>
          <cell r="B2427" t="str">
            <v>HLC7F_C11_Unity_880_10205011233_Tiering_SSD_SAS</v>
          </cell>
          <cell r="C2427">
            <v>80</v>
          </cell>
          <cell r="D2427" t="str">
            <v>in-use</v>
          </cell>
        </row>
        <row r="2428">
          <cell r="A2428" t="str">
            <v>458bdb6a-72c3-443a-82b9-a43be28be766</v>
          </cell>
          <cell r="B2428" t="str">
            <v>VTNET_Ceph_HDD</v>
          </cell>
          <cell r="C2428">
            <v>66</v>
          </cell>
          <cell r="D2428" t="str">
            <v>in-use</v>
          </cell>
        </row>
        <row r="2429">
          <cell r="A2429" t="str">
            <v>15601c4d-ac4d-4c77-86be-de2906177456</v>
          </cell>
          <cell r="B2429" t="str">
            <v>VTNET_Ceph_175_HDD_02</v>
          </cell>
          <cell r="C2429">
            <v>60</v>
          </cell>
          <cell r="D2429" t="str">
            <v>in-use</v>
          </cell>
        </row>
        <row r="2430">
          <cell r="A2430" t="str">
            <v>6f2aa07c-5ba0-4513-b6ea-afcc317609f4</v>
          </cell>
          <cell r="B2430" t="str">
            <v>HLC6F_I13_IBM_V7000_1060249182_Tiering_SSD_SAS_NLSAS</v>
          </cell>
          <cell r="C2430">
            <v>1000</v>
          </cell>
          <cell r="D2430" t="str">
            <v>in-use</v>
          </cell>
        </row>
        <row r="2431">
          <cell r="A2431" t="str">
            <v>18d4078a-5c83-4997-82f2-08b436a89086</v>
          </cell>
          <cell r="B2431" t="str">
            <v>HLC6F_G05_Unity_380_1060179186_Tiering_NLSAS</v>
          </cell>
          <cell r="C2431">
            <v>800</v>
          </cell>
          <cell r="D2431" t="str">
            <v>in-use</v>
          </cell>
        </row>
        <row r="2432">
          <cell r="A2432" t="str">
            <v>60588339-711a-4501-bdd6-ee7451545502</v>
          </cell>
          <cell r="B2432" t="str">
            <v>VTNET_Ceph_HDD</v>
          </cell>
          <cell r="C2432">
            <v>60</v>
          </cell>
          <cell r="D2432" t="str">
            <v>in-use</v>
          </cell>
        </row>
        <row r="2433">
          <cell r="A2433" t="str">
            <v>8961413c-688d-4a58-a132-8d0f4c0041e9</v>
          </cell>
          <cell r="B2433" t="str">
            <v>VTNET_Ceph_175_HDD_01</v>
          </cell>
          <cell r="C2433">
            <v>60</v>
          </cell>
          <cell r="D2433" t="str">
            <v>in-use</v>
          </cell>
        </row>
        <row r="2434">
          <cell r="A2434" t="str">
            <v>available</v>
          </cell>
          <cell r="B2434" t="str">
            <v>HLC6F_H11_Hitachi_G700_1060249135_Tiering_SSD_SAS</v>
          </cell>
          <cell r="C2434">
            <v>50</v>
          </cell>
          <cell r="D2434" t="str">
            <v>available</v>
          </cell>
        </row>
        <row r="2435">
          <cell r="A2435" t="str">
            <v>0e9ff575-2b84-4e5d-91dc-3c618ca6b4e3</v>
          </cell>
          <cell r="B2435" t="str">
            <v>VTNET_Ceph_175_SSD_01</v>
          </cell>
          <cell r="C2435">
            <v>150</v>
          </cell>
          <cell r="D2435" t="str">
            <v>in-use</v>
          </cell>
        </row>
        <row r="2436">
          <cell r="A2436" t="str">
            <v>available</v>
          </cell>
          <cell r="B2436" t="str">
            <v>HLC6F_H09_3Par_8440_106024620_SAS</v>
          </cell>
          <cell r="C2436">
            <v>60</v>
          </cell>
          <cell r="D2436" t="str">
            <v>available</v>
          </cell>
        </row>
        <row r="2437">
          <cell r="A2437" t="str">
            <v>4670ddd2-aa6b-451c-9d44-7e6a9bc55f91</v>
          </cell>
          <cell r="B2437" t="str">
            <v>VTM_Ceph_174_HDD</v>
          </cell>
          <cell r="C2437">
            <v>60</v>
          </cell>
          <cell r="D2437" t="str">
            <v>in-use</v>
          </cell>
        </row>
        <row r="2438">
          <cell r="A2438" t="str">
            <v>bc503662-4e51-453d-898e-5d4bcc9eada8</v>
          </cell>
          <cell r="B2438" t="str">
            <v>HLC6F_I03_Unity_880_1060246088_Tiering_SSD_SAS</v>
          </cell>
          <cell r="C2438">
            <v>20</v>
          </cell>
          <cell r="D2438" t="str">
            <v>in-use</v>
          </cell>
        </row>
        <row r="2439">
          <cell r="A2439" t="str">
            <v>db85dd0c-a1cc-4ec8-9c17-85ffe69816bd</v>
          </cell>
          <cell r="B2439" t="str">
            <v>HLC6F_I02_Hitachi_G700_10254138019_Tiering_SSD_SAS</v>
          </cell>
          <cell r="C2439">
            <v>50</v>
          </cell>
          <cell r="D2439" t="str">
            <v>in-use</v>
          </cell>
        </row>
        <row r="2440">
          <cell r="A2440" t="str">
            <v>7b8a7338-5786-4532-a644-55f40b9f60b2</v>
          </cell>
          <cell r="B2440" t="str">
            <v>VTNET_Ceph_175_HDD_02</v>
          </cell>
          <cell r="C2440">
            <v>60</v>
          </cell>
          <cell r="D2440" t="str">
            <v>in-use</v>
          </cell>
        </row>
        <row r="2441">
          <cell r="A2441" t="str">
            <v>e16b3c93-bcc5-4af3-81aa-ed98bf4f9968</v>
          </cell>
          <cell r="B2441" t="str">
            <v>HLC6F_E04_3Par_8440_106018052_SAS</v>
          </cell>
          <cell r="C2441">
            <v>200</v>
          </cell>
          <cell r="D2441" t="str">
            <v>in-use</v>
          </cell>
        </row>
        <row r="2442">
          <cell r="A2442" t="str">
            <v>efe77e2f-eea9-460c-b4e0-593828b89d85</v>
          </cell>
          <cell r="B2442" t="str">
            <v>HLC6F_C01_3Par_8440_1060179240_NLSAS</v>
          </cell>
          <cell r="C2442">
            <v>501</v>
          </cell>
          <cell r="D2442" t="str">
            <v>in-use</v>
          </cell>
        </row>
        <row r="2443">
          <cell r="A2443" t="str">
            <v>d6bdcd09-f615-4083-934f-3b52e22317b5</v>
          </cell>
          <cell r="B2443" t="str">
            <v>HLC6F_I03_Unity_880_1060246088_Tiering_SSD_SAS</v>
          </cell>
          <cell r="C2443">
            <v>80</v>
          </cell>
          <cell r="D2443" t="str">
            <v>in-use</v>
          </cell>
        </row>
        <row r="2444">
          <cell r="A2444" t="str">
            <v>fe307a09-1b51-40a2-a5d5-328ffad14999</v>
          </cell>
          <cell r="B2444" t="str">
            <v>HLC6F_F02_Unity_500_10255137234_Hybrid</v>
          </cell>
          <cell r="C2444">
            <v>300</v>
          </cell>
          <cell r="D2444" t="str">
            <v>in-use</v>
          </cell>
        </row>
        <row r="2445">
          <cell r="A2445" t="str">
            <v>available</v>
          </cell>
          <cell r="B2445" t="str">
            <v>HLC6F_G04_IBM_V7000_106017961_Tiering_SSD_SAS_NLSAS</v>
          </cell>
          <cell r="C2445">
            <v>40</v>
          </cell>
          <cell r="D2445" t="str">
            <v>available</v>
          </cell>
        </row>
        <row r="2446">
          <cell r="A2446" t="str">
            <v>41bd05a6-d4ab-41e5-b48d-1e181a8d00fe</v>
          </cell>
          <cell r="B2446" t="str">
            <v>HLC5F_D08_IBM_V7000_1060103209_Tiering_SSD_SAS</v>
          </cell>
          <cell r="C2446">
            <v>50</v>
          </cell>
          <cell r="D2446" t="str">
            <v>in-use</v>
          </cell>
        </row>
        <row r="2447">
          <cell r="A2447" t="str">
            <v>d5c8bcc6-09fb-4c9f-950e-74835c4bf17d</v>
          </cell>
          <cell r="B2447" t="str">
            <v>IDC7F_E07_Unity_880_1020502474_SAS</v>
          </cell>
          <cell r="C2447">
            <v>430</v>
          </cell>
          <cell r="D2447" t="str">
            <v>in-use</v>
          </cell>
        </row>
        <row r="2448">
          <cell r="A2448" t="str">
            <v>b40e1ce7-90eb-4ad4-a0ab-08044e169766</v>
          </cell>
          <cell r="B2448" t="str">
            <v>VTNET_Ceph_175_HDD_02</v>
          </cell>
          <cell r="C2448">
            <v>20</v>
          </cell>
          <cell r="D2448" t="str">
            <v>in-use</v>
          </cell>
        </row>
        <row r="2449">
          <cell r="A2449" t="str">
            <v>51c30243-cb00-4e33-9a07-31a7df77a30b</v>
          </cell>
          <cell r="B2449" t="str">
            <v>VTNET_Ceph_HDD</v>
          </cell>
          <cell r="C2449">
            <v>260</v>
          </cell>
          <cell r="D2449" t="str">
            <v>in-use</v>
          </cell>
        </row>
        <row r="2450">
          <cell r="A2450" t="str">
            <v>af0165a0-e6cf-4d11-8d2f-f590b4ea03bb</v>
          </cell>
          <cell r="B2450" t="str">
            <v>HLC7F_D12_Unity_880_10205011237_Tiering_SSD_SAS</v>
          </cell>
          <cell r="C2450">
            <v>200</v>
          </cell>
          <cell r="D2450" t="str">
            <v>in-use</v>
          </cell>
        </row>
        <row r="2451">
          <cell r="A2451" t="str">
            <v>25107401-4852-4f07-af02-eea2784ceb96</v>
          </cell>
          <cell r="B2451" t="str">
            <v>HLC6F_C01_3Par_8440_1060179240_SAS</v>
          </cell>
          <cell r="C2451">
            <v>60</v>
          </cell>
          <cell r="D2451" t="str">
            <v>in-use</v>
          </cell>
        </row>
        <row r="2452">
          <cell r="A2452" t="str">
            <v>397b77f7-d192-4539-ade1-f0785be46c43</v>
          </cell>
          <cell r="B2452" t="str">
            <v>HLC6F_C01_3Par_8440_1060179240_NLSAS</v>
          </cell>
          <cell r="C2452">
            <v>501</v>
          </cell>
          <cell r="D2452" t="str">
            <v>in-use</v>
          </cell>
        </row>
        <row r="2453">
          <cell r="A2453" t="str">
            <v>fcddc0ba-8ca7-4ac8-9fae-2d1ff68b9231</v>
          </cell>
          <cell r="B2453" t="str">
            <v>HLC7F_C12_Unity_880_10205011234_Tiering_SSD_SAS</v>
          </cell>
          <cell r="C2453">
            <v>200</v>
          </cell>
          <cell r="D2453" t="str">
            <v>in-use</v>
          </cell>
        </row>
        <row r="2454">
          <cell r="A2454" t="str">
            <v>77355579-3532-4ace-9a21-c25ef2134cce</v>
          </cell>
          <cell r="B2454" t="str">
            <v>IDC7F_E08_Unity_880_1020502476_SAS</v>
          </cell>
          <cell r="C2454">
            <v>200</v>
          </cell>
          <cell r="D2454" t="str">
            <v>in-use</v>
          </cell>
        </row>
        <row r="2455">
          <cell r="A2455" t="str">
            <v>696c84b6-ee3e-4ae9-a182-53f49d09f883</v>
          </cell>
          <cell r="B2455" t="str">
            <v>HLC6F_G05_Unity_380_1060179186_Tiering_NLSAS</v>
          </cell>
          <cell r="C2455">
            <v>300</v>
          </cell>
          <cell r="D2455" t="str">
            <v>in-use</v>
          </cell>
        </row>
        <row r="2456">
          <cell r="A2456" t="str">
            <v>6d29f899-ceb1-425e-9e2c-f91ea4d74994</v>
          </cell>
          <cell r="B2456" t="str">
            <v>VTNET_Ceph_175_HDD_02</v>
          </cell>
          <cell r="C2456">
            <v>200</v>
          </cell>
          <cell r="D2456" t="str">
            <v>in-use</v>
          </cell>
        </row>
        <row r="2457">
          <cell r="A2457" t="str">
            <v>available</v>
          </cell>
          <cell r="B2457" t="str">
            <v>VTNET_Ceph_175_HDD_02</v>
          </cell>
          <cell r="C2457">
            <v>60</v>
          </cell>
          <cell r="D2457" t="str">
            <v>available</v>
          </cell>
        </row>
        <row r="2458">
          <cell r="A2458" t="str">
            <v>available</v>
          </cell>
          <cell r="B2458" t="str">
            <v>HLC6F_I02_Hitachi_G700_10254138019_Tiering_SSD_SAS</v>
          </cell>
          <cell r="C2458">
            <v>10</v>
          </cell>
          <cell r="D2458" t="str">
            <v>available</v>
          </cell>
        </row>
        <row r="2459">
          <cell r="A2459" t="str">
            <v>available</v>
          </cell>
          <cell r="B2459" t="str">
            <v>HLC7F_B11_Unity_880_10205011232_Tiering_SSD_SAS</v>
          </cell>
          <cell r="C2459">
            <v>10</v>
          </cell>
          <cell r="D2459" t="str">
            <v>available</v>
          </cell>
        </row>
        <row r="2460">
          <cell r="A2460" t="str">
            <v>4c4594be-ead9-4335-a68c-11ad06e72cfb</v>
          </cell>
          <cell r="B2460" t="str">
            <v>HLC6F_H11_Hitachi_G700_1060249136_Tiering_SSD_SAS</v>
          </cell>
          <cell r="C2460">
            <v>200</v>
          </cell>
          <cell r="D2460" t="str">
            <v>in-use</v>
          </cell>
        </row>
        <row r="2461">
          <cell r="A2461" t="str">
            <v>dbce4c13-edcb-49c4-a2d9-e2d297dc3e63</v>
          </cell>
          <cell r="B2461" t="str">
            <v>HLC7F_B11_Unity_880_10205011232_Tiering_SSD_SAS</v>
          </cell>
          <cell r="C2461">
            <v>50</v>
          </cell>
          <cell r="D2461" t="str">
            <v>in-use</v>
          </cell>
        </row>
        <row r="2462">
          <cell r="A2462" t="str">
            <v>a0c8f533-5eae-4485-8047-3f7c52b90127</v>
          </cell>
          <cell r="B2462" t="str">
            <v>VTNET_Ceph_HDD</v>
          </cell>
          <cell r="C2462">
            <v>201</v>
          </cell>
          <cell r="D2462" t="str">
            <v>in-use</v>
          </cell>
        </row>
        <row r="2463">
          <cell r="A2463" t="str">
            <v>274974de-4d73-4590-ba39-d10e677afd93</v>
          </cell>
          <cell r="B2463" t="str">
            <v>HLC7F_C11_Unity_880_10205011233_Tiering_SSD_SAS</v>
          </cell>
          <cell r="C2463">
            <v>20</v>
          </cell>
          <cell r="D2463" t="str">
            <v>in-use</v>
          </cell>
        </row>
        <row r="2464">
          <cell r="A2464" t="str">
            <v>6a470108-523f-4ba7-92dc-2a0af025c231</v>
          </cell>
          <cell r="B2464" t="str">
            <v>HLC6F_I04_Unity_880_106024689_Tiering_SSD_SAS</v>
          </cell>
          <cell r="C2464">
            <v>1700</v>
          </cell>
          <cell r="D2464" t="str">
            <v>in-use</v>
          </cell>
        </row>
        <row r="2465">
          <cell r="A2465" t="str">
            <v>4bd015c1-f3ee-4d69-aef6-458031d8717b</v>
          </cell>
          <cell r="B2465" t="str">
            <v>HLC7F_D12_Unity_880_10205011237_Tiering_SSD_SAS</v>
          </cell>
          <cell r="C2465">
            <v>60</v>
          </cell>
          <cell r="D2465" t="str">
            <v>in-use</v>
          </cell>
        </row>
        <row r="2466">
          <cell r="A2466" t="str">
            <v>ae1d8ed5-0224-44f3-8560-a6c6d6327e59</v>
          </cell>
          <cell r="B2466" t="str">
            <v>VTNET_Ceph_175_SSD_02</v>
          </cell>
          <cell r="C2466">
            <v>60</v>
          </cell>
          <cell r="D2466" t="str">
            <v>in-use</v>
          </cell>
        </row>
        <row r="2467">
          <cell r="A2467" t="str">
            <v>7295464f-c336-475d-844a-b2720ad1ced2</v>
          </cell>
          <cell r="B2467" t="str">
            <v>HLC6F_G09_Unity_380_106020889_Tiering_SSD_SAS_NLSAS</v>
          </cell>
          <cell r="C2467">
            <v>60</v>
          </cell>
          <cell r="D2467" t="str">
            <v>in-use</v>
          </cell>
        </row>
        <row r="2468">
          <cell r="A2468" t="str">
            <v>c8bb7bce-7036-48ee-b455-75b0c1cb85b9</v>
          </cell>
          <cell r="B2468" t="str">
            <v>HLC6F_I03_Unity_880_1060246088_Tiering_SSD_SAS</v>
          </cell>
          <cell r="C2468">
            <v>300</v>
          </cell>
          <cell r="D2468" t="str">
            <v>in-use</v>
          </cell>
        </row>
        <row r="2469">
          <cell r="A2469" t="str">
            <v>9a24fc4f-0a59-472a-9c0e-5e329d3f7786</v>
          </cell>
          <cell r="B2469" t="str">
            <v>HLC6F_G05_Unity_380_1060179186_Tiering_NLSAS</v>
          </cell>
          <cell r="C2469">
            <v>60</v>
          </cell>
          <cell r="D2469" t="str">
            <v>in-use</v>
          </cell>
        </row>
        <row r="2470">
          <cell r="A2470" t="str">
            <v>2b357ed5-d933-4614-b0d4-1ee9fde4810c</v>
          </cell>
          <cell r="B2470" t="str">
            <v>HLC7F_C12_Unity_880_10205011234_Tiering_SSD_SAS</v>
          </cell>
          <cell r="C2470">
            <v>50</v>
          </cell>
          <cell r="D2470" t="str">
            <v>in-use</v>
          </cell>
        </row>
        <row r="2471">
          <cell r="A2471" t="str">
            <v>edbeb047-9925-4435-befe-b768a06d0889</v>
          </cell>
          <cell r="B2471" t="str">
            <v>HLC6F_C01_3Par_8440_1060179240_SAS</v>
          </cell>
          <cell r="C2471">
            <v>60</v>
          </cell>
          <cell r="D2471" t="str">
            <v>in-use</v>
          </cell>
        </row>
        <row r="2472">
          <cell r="A2472" t="str">
            <v>7e618f68-1704-4983-8a1d-9dc2f72484fd</v>
          </cell>
          <cell r="B2472" t="str">
            <v>VTNET_Ceph_175_SSD_01</v>
          </cell>
          <cell r="C2472">
            <v>100</v>
          </cell>
          <cell r="D2472" t="str">
            <v>in-use</v>
          </cell>
        </row>
        <row r="2473">
          <cell r="A2473" t="str">
            <v>c85aa521-b0b6-4874-b7f7-41c72bca1e62</v>
          </cell>
          <cell r="B2473" t="str">
            <v>HLC7F_B11_Unity_880_10205011232_Tiering_SSD_SAS</v>
          </cell>
          <cell r="C2473">
            <v>60</v>
          </cell>
          <cell r="D2473" t="str">
            <v>in-use</v>
          </cell>
        </row>
        <row r="2474">
          <cell r="A2474" t="str">
            <v>d3961526-12b0-430e-8771-89315b688a38</v>
          </cell>
          <cell r="B2474" t="str">
            <v>VTNET_Ceph_HDD</v>
          </cell>
          <cell r="C2474">
            <v>201</v>
          </cell>
          <cell r="D2474" t="str">
            <v>in-use</v>
          </cell>
        </row>
        <row r="2475">
          <cell r="A2475" t="str">
            <v>available</v>
          </cell>
          <cell r="B2475" t="str">
            <v>HLC6F_I02_Hitachi_G700_10254138019_Tiering_SSD_SAS</v>
          </cell>
          <cell r="C2475">
            <v>10</v>
          </cell>
          <cell r="D2475" t="str">
            <v>available</v>
          </cell>
        </row>
        <row r="2476">
          <cell r="A2476" t="str">
            <v>available</v>
          </cell>
          <cell r="B2476" t="str">
            <v>VTNET_Ceph_174_HDD</v>
          </cell>
          <cell r="C2476">
            <v>60</v>
          </cell>
          <cell r="D2476" t="str">
            <v>available</v>
          </cell>
        </row>
        <row r="2477">
          <cell r="A2477" t="str">
            <v>db411c4a-f6f8-4b3e-b417-d9f120c8eadc</v>
          </cell>
          <cell r="B2477" t="str">
            <v>VTNET_Ceph_175_HDD_01</v>
          </cell>
          <cell r="C2477">
            <v>200</v>
          </cell>
          <cell r="D2477" t="str">
            <v>in-use</v>
          </cell>
        </row>
        <row r="2478">
          <cell r="A2478" t="str">
            <v>eb696223-ac41-45a1-8f38-5df907cc9551</v>
          </cell>
          <cell r="B2478" t="str">
            <v>HLC7F_C11_Unity_880_10205011233_Tiering_SSD_SAS</v>
          </cell>
          <cell r="C2478">
            <v>100</v>
          </cell>
          <cell r="D2478" t="str">
            <v>in-use</v>
          </cell>
        </row>
        <row r="2479">
          <cell r="A2479" t="str">
            <v>ed152efb-8229-42fb-b003-1ab8cd7491a4</v>
          </cell>
          <cell r="B2479" t="str">
            <v>HLC6F_G05_Unity_380_1060179186_Tiering_NLSAS</v>
          </cell>
          <cell r="C2479">
            <v>300</v>
          </cell>
          <cell r="D2479" t="str">
            <v>in-use</v>
          </cell>
        </row>
        <row r="2480">
          <cell r="A2480" t="str">
            <v>available</v>
          </cell>
          <cell r="B2480" t="str">
            <v>IDC7F_E07_Unity_880_1020502474_SAS</v>
          </cell>
          <cell r="C2480">
            <v>200</v>
          </cell>
          <cell r="D2480" t="str">
            <v>available</v>
          </cell>
        </row>
        <row r="2481">
          <cell r="A2481" t="str">
            <v>4c4594be-ead9-4335-a68c-11ad06e72cfb</v>
          </cell>
          <cell r="B2481" t="str">
            <v>HLC6F_H11_Hitachi_G700_1060249136_Tiering_SSD_SAS</v>
          </cell>
          <cell r="C2481">
            <v>60</v>
          </cell>
          <cell r="D2481" t="str">
            <v>in-use</v>
          </cell>
        </row>
        <row r="2482">
          <cell r="A2482" t="str">
            <v>8084c2a8-3162-48c8-bd47-70cf6a1287a7</v>
          </cell>
          <cell r="B2482" t="str">
            <v>HLC7F_D12_Unity_880_10205011237_Tiering_SSD_SAS</v>
          </cell>
          <cell r="C2482">
            <v>100</v>
          </cell>
          <cell r="D2482" t="str">
            <v>in-use</v>
          </cell>
        </row>
        <row r="2483">
          <cell r="A2483" t="str">
            <v>fa92f371-87ab-407f-9c1d-52dc41312829</v>
          </cell>
          <cell r="B2483" t="str">
            <v>HLC7F_B11_Unity_880_10205011232_Tiering_SSD_SAS</v>
          </cell>
          <cell r="C2483">
            <v>500</v>
          </cell>
          <cell r="D2483" t="str">
            <v>in-use</v>
          </cell>
        </row>
        <row r="2484">
          <cell r="A2484" t="str">
            <v>f5d147c3-167b-4d2c-b3e8-d790f4a300c7</v>
          </cell>
          <cell r="B2484" t="str">
            <v>HLC6F_F09_Unity_380_106020890_Tiering_SAS</v>
          </cell>
          <cell r="C2484">
            <v>500</v>
          </cell>
          <cell r="D2484" t="str">
            <v>in-use</v>
          </cell>
        </row>
        <row r="2485">
          <cell r="A2485" t="str">
            <v>d94764cc-e953-44f9-a2f5-031df2cd52f2</v>
          </cell>
          <cell r="B2485" t="str">
            <v>HLC7F_D12_Unity_880_10205011237_Tiering_SSD_SAS</v>
          </cell>
          <cell r="C2485">
            <v>100</v>
          </cell>
          <cell r="D2485" t="str">
            <v>in-use</v>
          </cell>
        </row>
        <row r="2486">
          <cell r="A2486" t="str">
            <v>5be98016-9ded-4c61-bc8b-80392a4a2ba6</v>
          </cell>
          <cell r="B2486" t="str">
            <v>VTNET_Ceph_174_HDD</v>
          </cell>
          <cell r="C2486">
            <v>300</v>
          </cell>
          <cell r="D2486" t="str">
            <v>in-use</v>
          </cell>
        </row>
        <row r="2487">
          <cell r="A2487" t="str">
            <v>available</v>
          </cell>
          <cell r="B2487" t="str">
            <v>HLC6F_C01_3Par_8440_1060179240_SAS</v>
          </cell>
          <cell r="C2487">
            <v>1024</v>
          </cell>
          <cell r="D2487" t="str">
            <v>available</v>
          </cell>
        </row>
        <row r="2488">
          <cell r="A2488" t="str">
            <v>88584341-a151-470b-8d99-355aebed2ba0</v>
          </cell>
          <cell r="B2488" t="str">
            <v>HLC7F_B11_Unity_880_10205011232_Tiering_SSD_SAS</v>
          </cell>
          <cell r="C2488">
            <v>20</v>
          </cell>
          <cell r="D2488" t="str">
            <v>in-use</v>
          </cell>
        </row>
        <row r="2489">
          <cell r="A2489" t="str">
            <v>available</v>
          </cell>
          <cell r="B2489" t="str">
            <v>VTNET_Ceph_175_HDD_01</v>
          </cell>
          <cell r="C2489">
            <v>200</v>
          </cell>
          <cell r="D2489" t="str">
            <v>deleting</v>
          </cell>
        </row>
        <row r="2490">
          <cell r="A2490" t="str">
            <v>55fb1bf5-bf34-480b-a755-d556f9228e95</v>
          </cell>
          <cell r="B2490" t="str">
            <v>HLC6F_C01_3Par_8440_1060179240_NLSAS</v>
          </cell>
          <cell r="C2490">
            <v>201</v>
          </cell>
          <cell r="D2490" t="str">
            <v>in-use</v>
          </cell>
        </row>
        <row r="2491">
          <cell r="A2491" t="str">
            <v>750556c3-9550-4094-923c-1234499b92a4</v>
          </cell>
          <cell r="B2491" t="str">
            <v>HLC6F_I03_Unity_880_1060246088_Tiering_SSD_SAS</v>
          </cell>
          <cell r="C2491">
            <v>200</v>
          </cell>
          <cell r="D2491" t="str">
            <v>in-use</v>
          </cell>
        </row>
        <row r="2492">
          <cell r="A2492" t="str">
            <v>ad9a7d7c-4d84-4487-bb63-df1e801a0143</v>
          </cell>
          <cell r="B2492" t="str">
            <v>HLC6F_I03_Unity_880_1060246088_Tiering_SSD_SAS</v>
          </cell>
          <cell r="C2492">
            <v>200</v>
          </cell>
          <cell r="D2492" t="str">
            <v>in-use</v>
          </cell>
        </row>
        <row r="2493">
          <cell r="A2493" t="str">
            <v>82ca79b2-a0ac-4c1c-9212-ec6da983c430</v>
          </cell>
          <cell r="B2493" t="str">
            <v>VTNET_HHT_Ceph_HDD</v>
          </cell>
          <cell r="C2493">
            <v>500</v>
          </cell>
          <cell r="D2493" t="str">
            <v>in-use</v>
          </cell>
        </row>
        <row r="2494">
          <cell r="A2494" t="str">
            <v>08b444a8-f47c-498a-8a5e-ee58fb0097eb</v>
          </cell>
          <cell r="B2494" t="str">
            <v>HLC6F_H11_Hitachi_G700_1060249135_Tiering_SSD_SAS</v>
          </cell>
          <cell r="C2494">
            <v>150</v>
          </cell>
          <cell r="D2494" t="str">
            <v>in-use</v>
          </cell>
        </row>
        <row r="2495">
          <cell r="A2495" t="str">
            <v>6a470108-523f-4ba7-92dc-2a0af025c231</v>
          </cell>
          <cell r="B2495" t="str">
            <v>HLC6F_I04_Unity_880_106024689_Tiering_SSD_SAS</v>
          </cell>
          <cell r="C2495">
            <v>1700</v>
          </cell>
          <cell r="D2495" t="str">
            <v>in-use</v>
          </cell>
        </row>
        <row r="2496">
          <cell r="A2496" t="str">
            <v>d925f17c-fd45-44c1-809e-888a454f3080</v>
          </cell>
          <cell r="B2496" t="str">
            <v>HLC6F_I03_Unity_880_1060246088_Tiering_SSD_SAS</v>
          </cell>
          <cell r="C2496">
            <v>30</v>
          </cell>
          <cell r="D2496" t="str">
            <v>in-use</v>
          </cell>
        </row>
        <row r="2497">
          <cell r="A2497" t="str">
            <v>available</v>
          </cell>
          <cell r="B2497" t="str">
            <v>HLC6F_I02_Hitachi_G700_10254138019_Tiering_SSD_SAS</v>
          </cell>
          <cell r="C2497">
            <v>40</v>
          </cell>
          <cell r="D2497" t="str">
            <v>available</v>
          </cell>
        </row>
        <row r="2498">
          <cell r="A2498" t="str">
            <v>0641f5ae-3e53-4022-b659-fc6a8f6de6ca</v>
          </cell>
          <cell r="B2498" t="str">
            <v>HLC7F_C12_Unity_880_10205011234_Tiering_SSD_SAS</v>
          </cell>
          <cell r="C2498">
            <v>80</v>
          </cell>
          <cell r="D2498" t="str">
            <v>in-use</v>
          </cell>
        </row>
        <row r="2499">
          <cell r="A2499" t="str">
            <v>fef1847d-8b76-47b4-9c58-eedb024b3a82</v>
          </cell>
          <cell r="B2499" t="str">
            <v>HLC6F_C01_3Par_8440_1060179240_NLSAS</v>
          </cell>
          <cell r="C2499">
            <v>60</v>
          </cell>
          <cell r="D2499" t="str">
            <v>in-use</v>
          </cell>
        </row>
        <row r="2500">
          <cell r="A2500" t="str">
            <v>813ed177-4b79-4093-8030-247cb8b392fe</v>
          </cell>
          <cell r="B2500" t="str">
            <v>HLC7F_C12_Unity_880_10205011234_Tiering_SSD_SAS</v>
          </cell>
          <cell r="C2500">
            <v>5000</v>
          </cell>
          <cell r="D2500" t="str">
            <v>in-use</v>
          </cell>
        </row>
        <row r="2501">
          <cell r="A2501" t="str">
            <v>6d1f868d-d898-4ede-a857-bb9b069d9f52</v>
          </cell>
          <cell r="B2501" t="str">
            <v>HLC6F_F09_Unity_380_106020890_Tiering_SAS</v>
          </cell>
          <cell r="C2501">
            <v>60</v>
          </cell>
          <cell r="D2501" t="str">
            <v>in-use</v>
          </cell>
        </row>
        <row r="2502">
          <cell r="A2502" t="str">
            <v>428762e8-a41e-44cf-9734-5ffda6c51f24</v>
          </cell>
          <cell r="B2502" t="str">
            <v>HLC7F_A13_Unity_880_10205014126_Tiering_SSD_SAS</v>
          </cell>
          <cell r="C2502">
            <v>177</v>
          </cell>
          <cell r="D2502" t="str">
            <v>in-use</v>
          </cell>
        </row>
        <row r="2503">
          <cell r="A2503" t="str">
            <v>2128ea88-0087-4971-bebc-a5ab518354e2</v>
          </cell>
          <cell r="B2503" t="str">
            <v>HLC6F_C01_3Par_8440_1060179240_SAS</v>
          </cell>
          <cell r="C2503">
            <v>450</v>
          </cell>
          <cell r="D2503" t="str">
            <v>in-use</v>
          </cell>
        </row>
        <row r="2504">
          <cell r="A2504" t="str">
            <v>available</v>
          </cell>
          <cell r="B2504" t="str">
            <v>None</v>
          </cell>
          <cell r="C2504">
            <v>50</v>
          </cell>
          <cell r="D2504" t="str">
            <v>available</v>
          </cell>
        </row>
        <row r="2505">
          <cell r="A2505" t="str">
            <v>156b3a70-dc2e-4767-a4cf-9ad6e2b4b7b0</v>
          </cell>
          <cell r="B2505" t="str">
            <v>VTNET_Ceph_175_HDD_01</v>
          </cell>
          <cell r="C2505">
            <v>200</v>
          </cell>
          <cell r="D2505" t="str">
            <v>in-use</v>
          </cell>
        </row>
        <row r="2506">
          <cell r="A2506" t="str">
            <v>1342cbc9-53b6-440d-b98e-ebbb06d18dfe</v>
          </cell>
          <cell r="B2506" t="str">
            <v>HLC6F_C01_3Par_8440_1060179240_NLSAS</v>
          </cell>
          <cell r="C2506">
            <v>81</v>
          </cell>
          <cell r="D2506" t="str">
            <v>in-use</v>
          </cell>
        </row>
        <row r="2507">
          <cell r="A2507" t="str">
            <v>a4af8808-e078-468b-b340-883d9b4cc302</v>
          </cell>
          <cell r="B2507" t="str">
            <v>VTNET_Ceph_174_HDD</v>
          </cell>
          <cell r="C2507">
            <v>60</v>
          </cell>
          <cell r="D2507" t="str">
            <v>in-use</v>
          </cell>
        </row>
        <row r="2508">
          <cell r="A2508" t="str">
            <v>2aefe952-1b57-40b5-9d02-61293571727d</v>
          </cell>
          <cell r="B2508" t="str">
            <v>HLC6F_H11_Hitachi_G700_1060249136_Tiering_SSD_SAS</v>
          </cell>
          <cell r="C2508">
            <v>60</v>
          </cell>
          <cell r="D2508" t="str">
            <v>in-use</v>
          </cell>
        </row>
        <row r="2509">
          <cell r="A2509" t="str">
            <v>ec2027db-58ee-4f1d-86b6-3990c367d274</v>
          </cell>
          <cell r="B2509" t="str">
            <v>HLC6F_H11_Hitachi_G700_1060249136_Tiering_SSD_SAS</v>
          </cell>
          <cell r="C2509">
            <v>60</v>
          </cell>
          <cell r="D2509" t="str">
            <v>in-use</v>
          </cell>
        </row>
        <row r="2510">
          <cell r="A2510" t="str">
            <v>a8f2275f-7a5d-4bdd-9073-7bfcbf124600</v>
          </cell>
          <cell r="B2510" t="str">
            <v>HLC7F_B11_Unity_880_10205011232_Tiering_SSD_SAS</v>
          </cell>
          <cell r="C2510">
            <v>200</v>
          </cell>
          <cell r="D2510" t="str">
            <v>in-use</v>
          </cell>
        </row>
        <row r="2511">
          <cell r="A2511" t="str">
            <v>6ff0bbf4-551e-4210-80b3-85983d16d493</v>
          </cell>
          <cell r="B2511" t="str">
            <v>HLC6F_G09_Unity_380_106020889_Tiering_SSD_SAS_NLSAS</v>
          </cell>
          <cell r="C2511">
            <v>100</v>
          </cell>
          <cell r="D2511" t="str">
            <v>in-use</v>
          </cell>
        </row>
        <row r="2512">
          <cell r="A2512" t="str">
            <v>33e663fd-5e77-4a13-bd47-1af08cef5e28</v>
          </cell>
          <cell r="B2512" t="str">
            <v>HLC4F_H15_Unity_880_10073091003</v>
          </cell>
          <cell r="C2512">
            <v>50</v>
          </cell>
          <cell r="D2512" t="str">
            <v>in-use</v>
          </cell>
        </row>
        <row r="2513">
          <cell r="A2513" t="str">
            <v>available</v>
          </cell>
          <cell r="B2513" t="str">
            <v>VTNET_Ceph_175_SSD_01</v>
          </cell>
          <cell r="C2513">
            <v>50</v>
          </cell>
          <cell r="D2513" t="str">
            <v>available</v>
          </cell>
        </row>
        <row r="2514">
          <cell r="A2514" t="str">
            <v>eb133d5b-6351-4d9c-8197-b1c33f8873da</v>
          </cell>
          <cell r="B2514" t="str">
            <v>HLC7F_D12_Unity_880_10205011237_Tiering_SSD_SAS</v>
          </cell>
          <cell r="C2514">
            <v>300</v>
          </cell>
          <cell r="D2514" t="str">
            <v>in-use</v>
          </cell>
        </row>
        <row r="2515">
          <cell r="A2515" t="str">
            <v>c6289630-6e4c-477c-b2fb-ec4fb3d55e39</v>
          </cell>
          <cell r="B2515" t="str">
            <v>HLC7F_C11_Unity_880_10205011233_Tiering_SSD_SAS</v>
          </cell>
          <cell r="C2515">
            <v>100</v>
          </cell>
          <cell r="D2515" t="str">
            <v>in-use</v>
          </cell>
        </row>
        <row r="2516">
          <cell r="A2516" t="str">
            <v>d306bd29-51e3-4933-a1a5-216e37eab66b</v>
          </cell>
          <cell r="B2516" t="str">
            <v>HLC6F_G05_Unity_380_1060179186_Tiering_NLSAS</v>
          </cell>
          <cell r="C2516">
            <v>40</v>
          </cell>
          <cell r="D2516" t="str">
            <v>in-use</v>
          </cell>
        </row>
        <row r="2517">
          <cell r="A2517" t="str">
            <v>4632e874-9441-4630-889a-3b32bc62ae4b</v>
          </cell>
          <cell r="B2517" t="str">
            <v>HLC6F_F09_Unity_380_106020890_Tiering_SAS</v>
          </cell>
          <cell r="C2517">
            <v>200</v>
          </cell>
          <cell r="D2517" t="str">
            <v>in-use</v>
          </cell>
        </row>
        <row r="2518">
          <cell r="A2518" t="str">
            <v>d20fed6e-ed8a-4e3c-a8a6-3d3e02fa8c6a</v>
          </cell>
          <cell r="B2518" t="str">
            <v>HLC6F_E04_3Par_8440_106018052_SAS</v>
          </cell>
          <cell r="C2518">
            <v>401</v>
          </cell>
          <cell r="D2518" t="str">
            <v>in-use</v>
          </cell>
        </row>
        <row r="2519">
          <cell r="A2519" t="str">
            <v>92cb0737-018b-41c0-8f83-b0eb1c333e50</v>
          </cell>
          <cell r="B2519" t="str">
            <v>HLC7F_D12_Unity_880_10205011237_Tiering_SSD_SAS</v>
          </cell>
          <cell r="C2519">
            <v>60</v>
          </cell>
          <cell r="D2519" t="str">
            <v>in-use</v>
          </cell>
        </row>
        <row r="2520">
          <cell r="A2520" t="str">
            <v>84e902e8-f66e-49e3-a012-338d6ca47833</v>
          </cell>
          <cell r="B2520" t="str">
            <v>VTNET_Ceph_175_HDD_01</v>
          </cell>
          <cell r="C2520">
            <v>170</v>
          </cell>
          <cell r="D2520" t="str">
            <v>in-use</v>
          </cell>
        </row>
        <row r="2521">
          <cell r="A2521" t="str">
            <v>8f481655-2014-4285-a602-5408a08c68f1</v>
          </cell>
          <cell r="B2521" t="str">
            <v>HHT4F_G03_Unity_880_10073091052_Tiering_SSD_SAS</v>
          </cell>
          <cell r="C2521">
            <v>200</v>
          </cell>
          <cell r="D2521" t="str">
            <v>in-use</v>
          </cell>
        </row>
        <row r="2522">
          <cell r="A2522" t="str">
            <v>b054bc66-2b1c-4ab9-a5a8-fd779362abee</v>
          </cell>
          <cell r="B2522" t="str">
            <v>VTNET_Ceph_175_HDD_02</v>
          </cell>
          <cell r="C2522">
            <v>20</v>
          </cell>
          <cell r="D2522" t="str">
            <v>in-use</v>
          </cell>
        </row>
        <row r="2523">
          <cell r="A2523" t="str">
            <v>b644758f-8519-4a15-a12f-7c90907d52ba</v>
          </cell>
          <cell r="B2523" t="str">
            <v>HLC6F_C01_3Par_8440_1060179240_NLSAS</v>
          </cell>
          <cell r="C2523">
            <v>81</v>
          </cell>
          <cell r="D2523" t="str">
            <v>in-use</v>
          </cell>
        </row>
        <row r="2524">
          <cell r="A2524" t="str">
            <v>fee62737-44b3-4e3e-b273-a12841b527e8</v>
          </cell>
          <cell r="B2524" t="str">
            <v>VTNET_Ceph_175_SSD_01</v>
          </cell>
          <cell r="C2524">
            <v>1</v>
          </cell>
          <cell r="D2524" t="str">
            <v>in-use</v>
          </cell>
        </row>
        <row r="2525">
          <cell r="A2525" t="str">
            <v>50de1ecd-fd59-4ddd-9b77-97dd9ed54190</v>
          </cell>
          <cell r="B2525" t="str">
            <v>VTNET_Ceph_175_HDD_01</v>
          </cell>
          <cell r="C2525">
            <v>50</v>
          </cell>
          <cell r="D2525" t="str">
            <v>in-use</v>
          </cell>
        </row>
        <row r="2526">
          <cell r="A2526" t="str">
            <v>bd044956-cb50-4956-a925-900c86f576a1</v>
          </cell>
          <cell r="B2526" t="str">
            <v>VTNET_Ceph_175_SSD_02</v>
          </cell>
          <cell r="C2526">
            <v>150</v>
          </cell>
          <cell r="D2526" t="str">
            <v>in-use</v>
          </cell>
        </row>
        <row r="2527">
          <cell r="A2527" t="str">
            <v>516bc1c6-62dd-4e36-bca7-f8263f553ba5</v>
          </cell>
          <cell r="B2527" t="str">
            <v>HLC6F_F09_Unity_380_106020890_Tiering_SAS</v>
          </cell>
          <cell r="C2527">
            <v>81</v>
          </cell>
          <cell r="D2527" t="str">
            <v>in-use</v>
          </cell>
        </row>
        <row r="2528">
          <cell r="A2528" t="str">
            <v>available</v>
          </cell>
          <cell r="B2528" t="str">
            <v>VTM_Ceph_174_HDD</v>
          </cell>
          <cell r="C2528">
            <v>300</v>
          </cell>
          <cell r="D2528" t="str">
            <v>available</v>
          </cell>
        </row>
        <row r="2529">
          <cell r="A2529" t="str">
            <v>26ee1efc-3c99-40e2-a816-353cb45b907c</v>
          </cell>
          <cell r="B2529" t="str">
            <v>HLC7F_B11_Unity_880_10205011232_Tiering_SSD_SAS</v>
          </cell>
          <cell r="C2529">
            <v>80</v>
          </cell>
          <cell r="D2529" t="str">
            <v>in-use</v>
          </cell>
        </row>
        <row r="2530">
          <cell r="A2530" t="str">
            <v>375e68ac-7fce-4a2c-8161-f74d176b2882</v>
          </cell>
          <cell r="B2530" t="str">
            <v>VTNET_Ceph_175_HDD_01</v>
          </cell>
          <cell r="C2530">
            <v>20</v>
          </cell>
          <cell r="D2530" t="str">
            <v>in-use</v>
          </cell>
        </row>
        <row r="2531">
          <cell r="A2531" t="str">
            <v>a4dc4a6b-318e-46e9-a2b2-fd63bc081ff2</v>
          </cell>
          <cell r="B2531" t="str">
            <v>HLC7F_D12_Unity_880_10205011237_Tiering_SSD_SAS</v>
          </cell>
          <cell r="C2531">
            <v>60</v>
          </cell>
          <cell r="D2531" t="str">
            <v>in-use</v>
          </cell>
        </row>
        <row r="2532">
          <cell r="A2532" t="str">
            <v>2384487b-a521-4664-8f21-e258dbb5edf3</v>
          </cell>
          <cell r="B2532" t="str">
            <v>HLC6F_C01_3Par_8440_1060179240_SAS</v>
          </cell>
          <cell r="C2532">
            <v>60</v>
          </cell>
          <cell r="D2532" t="str">
            <v>in-use</v>
          </cell>
        </row>
        <row r="2533">
          <cell r="A2533" t="str">
            <v>5a5319e0-6c38-40af-8af8-6e628294e7e6</v>
          </cell>
          <cell r="B2533" t="str">
            <v>VTNET_Ceph_175_HDD_02</v>
          </cell>
          <cell r="C2533">
            <v>50</v>
          </cell>
          <cell r="D2533" t="str">
            <v>in-use</v>
          </cell>
        </row>
        <row r="2534">
          <cell r="A2534" t="str">
            <v>8292624b-0c79-42c3-847f-15a67445f977</v>
          </cell>
          <cell r="B2534" t="str">
            <v>HLC6F_G04_Unity_380_1060179185_Tiering_SSD_SAS</v>
          </cell>
          <cell r="C2534">
            <v>60</v>
          </cell>
          <cell r="D2534" t="str">
            <v>in-use</v>
          </cell>
        </row>
        <row r="2535">
          <cell r="A2535" t="str">
            <v>fe10ad98-b642-4474-b6dc-e5e59ca53845</v>
          </cell>
          <cell r="B2535" t="str">
            <v>VTNET_Ceph_175_HDD_01</v>
          </cell>
          <cell r="C2535">
            <v>20</v>
          </cell>
          <cell r="D2535" t="str">
            <v>in-use</v>
          </cell>
        </row>
        <row r="2536">
          <cell r="A2536" t="str">
            <v>bb9f8dbc-7569-495b-b101-0b951de25eb0</v>
          </cell>
          <cell r="B2536" t="str">
            <v>VTNET_Ceph_HDD</v>
          </cell>
          <cell r="C2536">
            <v>50</v>
          </cell>
          <cell r="D2536" t="str">
            <v>in-use</v>
          </cell>
        </row>
        <row r="2537">
          <cell r="A2537" t="str">
            <v>8504fcb0-8501-4174-aa13-f5282f96ea3c</v>
          </cell>
          <cell r="B2537" t="str">
            <v>HLC6F_E06_3Par_8440_1060208134_SAS</v>
          </cell>
          <cell r="C2537">
            <v>60</v>
          </cell>
          <cell r="D2537" t="str">
            <v>in-use</v>
          </cell>
        </row>
        <row r="2538">
          <cell r="A2538" t="str">
            <v>71175659-74b6-4077-9ded-b43780af8943</v>
          </cell>
          <cell r="B2538" t="str">
            <v>HLC6F_E06_3Par_8440_1060208134_SAS</v>
          </cell>
          <cell r="C2538">
            <v>60</v>
          </cell>
          <cell r="D2538" t="str">
            <v>in-use</v>
          </cell>
        </row>
        <row r="2539">
          <cell r="A2539" t="str">
            <v>00cb0955-608b-4fee-b45e-2f3b98fb8e43</v>
          </cell>
          <cell r="B2539" t="str">
            <v>HLC6F_C01_3Par_8440_1060179240_NLSAS</v>
          </cell>
          <cell r="C2539">
            <v>1200</v>
          </cell>
          <cell r="D2539" t="str">
            <v>in-use</v>
          </cell>
        </row>
        <row r="2540">
          <cell r="A2540" t="str">
            <v>ce053fff-acd6-4af8-8ecf-2ba64fb3453e</v>
          </cell>
          <cell r="B2540" t="str">
            <v>HLC6F_E04_3Par_8440_106018052_SAS</v>
          </cell>
          <cell r="C2540">
            <v>81</v>
          </cell>
          <cell r="D2540" t="str">
            <v>in-use</v>
          </cell>
        </row>
        <row r="2541">
          <cell r="A2541" t="str">
            <v>ec777533-e96d-4bc2-bae3-dcbe42f913da</v>
          </cell>
          <cell r="B2541" t="str">
            <v>HLC6F_E01_MSA_2050_1060179223_SAS</v>
          </cell>
          <cell r="C2541">
            <v>300</v>
          </cell>
          <cell r="D2541" t="str">
            <v>in-use</v>
          </cell>
        </row>
        <row r="2542">
          <cell r="A2542" t="str">
            <v>available</v>
          </cell>
          <cell r="B2542" t="str">
            <v>HLC6F_E04_3Par_8440_106018052_SAS</v>
          </cell>
          <cell r="C2542">
            <v>40</v>
          </cell>
          <cell r="D2542" t="str">
            <v>available</v>
          </cell>
        </row>
        <row r="2543">
          <cell r="A2543" t="str">
            <v>cc0cebe6-0ecf-48d9-9593-1cc03bb03925</v>
          </cell>
          <cell r="B2543" t="str">
            <v>VTNET_Ceph_175_HDD_02</v>
          </cell>
          <cell r="C2543">
            <v>60</v>
          </cell>
          <cell r="D2543" t="str">
            <v>in-use</v>
          </cell>
        </row>
        <row r="2544">
          <cell r="A2544" t="str">
            <v>7a04b51a-921b-4f57-aa18-f9286b415c9b</v>
          </cell>
          <cell r="B2544" t="str">
            <v>HLC6F_I02_Hitachi_G700_10254138019_Tiering_SSD_SAS</v>
          </cell>
          <cell r="C2544">
            <v>60</v>
          </cell>
          <cell r="D2544" t="str">
            <v>in-use</v>
          </cell>
        </row>
        <row r="2545">
          <cell r="A2545" t="str">
            <v>available</v>
          </cell>
          <cell r="B2545" t="str">
            <v>HLC6F_I01_Hitachi_G700_10254138018_Tiering_SSD_SAS</v>
          </cell>
          <cell r="C2545">
            <v>1</v>
          </cell>
          <cell r="D2545" t="str">
            <v>available</v>
          </cell>
        </row>
        <row r="2546">
          <cell r="A2546" t="str">
            <v>87a180af-22a5-4ca4-b172-3203f2a84a3a</v>
          </cell>
          <cell r="B2546" t="str">
            <v>HLC7F_D12_Unity_880_10205011237_Tiering_SSD_SAS</v>
          </cell>
          <cell r="C2546">
            <v>20</v>
          </cell>
          <cell r="D2546" t="str">
            <v>in-use</v>
          </cell>
        </row>
        <row r="2547">
          <cell r="A2547" t="str">
            <v>54eb1090-b334-419c-9294-337d6b0a94a5</v>
          </cell>
          <cell r="B2547" t="str">
            <v>HLC6F_I03_Unity_880_1060246088_Tiering_SSD_SAS</v>
          </cell>
          <cell r="C2547">
            <v>200</v>
          </cell>
          <cell r="D2547" t="str">
            <v>in-use</v>
          </cell>
        </row>
        <row r="2548">
          <cell r="A2548" t="str">
            <v>35e711af-88a2-42d9-bce6-02e9cba99a53</v>
          </cell>
          <cell r="B2548" t="str">
            <v>HLC6F_C01_3Par_8440_1060179240_NLSAS</v>
          </cell>
          <cell r="C2548">
            <v>51</v>
          </cell>
          <cell r="D2548" t="str">
            <v>in-use</v>
          </cell>
        </row>
        <row r="2549">
          <cell r="A2549" t="str">
            <v>c6289630-6e4c-477c-b2fb-ec4fb3d55e39</v>
          </cell>
          <cell r="B2549" t="str">
            <v>HLC7F_C11_Unity_880_10205011233_Tiering_SSD_SAS</v>
          </cell>
          <cell r="C2549">
            <v>110</v>
          </cell>
          <cell r="D2549" t="str">
            <v>in-use</v>
          </cell>
        </row>
        <row r="2550">
          <cell r="A2550" t="str">
            <v>0a1529f4-257a-448b-9c3d-07dadf06421a</v>
          </cell>
          <cell r="B2550" t="str">
            <v>VTNET_Ceph_HDD</v>
          </cell>
          <cell r="C2550">
            <v>66</v>
          </cell>
          <cell r="D2550" t="str">
            <v>in-use</v>
          </cell>
        </row>
        <row r="2551">
          <cell r="A2551" t="str">
            <v>f60fae67-dca1-4b36-8b77-34145bb00688</v>
          </cell>
          <cell r="B2551" t="str">
            <v>HLC6F_F09_Unity_380_106020890_Tiering_SAS</v>
          </cell>
          <cell r="C2551">
            <v>400</v>
          </cell>
          <cell r="D2551" t="str">
            <v>in-use</v>
          </cell>
        </row>
        <row r="2552">
          <cell r="A2552" t="str">
            <v>0ad35dcf-5c8b-439c-8b7e-10339ee51bd3</v>
          </cell>
          <cell r="B2552" t="str">
            <v>HLC6F_I03_Unity_880_1060246088_Tiering_SSD_SAS</v>
          </cell>
          <cell r="C2552">
            <v>1000</v>
          </cell>
          <cell r="D2552" t="str">
            <v>in-use</v>
          </cell>
        </row>
        <row r="2553">
          <cell r="A2553" t="str">
            <v>6e342bf9-9d5a-43bb-b1b1-33a59050fcd6</v>
          </cell>
          <cell r="B2553" t="str">
            <v>HLC6F_F09_Unity_380_106020890_Tiering_SAS</v>
          </cell>
          <cell r="C2553">
            <v>550</v>
          </cell>
          <cell r="D2553" t="str">
            <v>attaching</v>
          </cell>
        </row>
        <row r="2554">
          <cell r="A2554" t="str">
            <v>ea8fa164-c23b-4899-b85f-a28d7f5a10b4</v>
          </cell>
          <cell r="B2554" t="str">
            <v>HLC6F_G04_IBM_V7000_106017961_Tiering_SSD_SAS_NLSAS</v>
          </cell>
          <cell r="C2554">
            <v>200</v>
          </cell>
          <cell r="D2554" t="str">
            <v>in-use</v>
          </cell>
        </row>
        <row r="2555">
          <cell r="A2555" t="str">
            <v>available</v>
          </cell>
          <cell r="B2555" t="str">
            <v>HLC7F_B11_Unity_880_10205011232_Tiering_SSD_SAS</v>
          </cell>
          <cell r="C2555">
            <v>10</v>
          </cell>
          <cell r="D2555" t="str">
            <v>reserved</v>
          </cell>
        </row>
        <row r="2556">
          <cell r="A2556" t="str">
            <v>d3fbfd3f-9eb5-426a-8dbb-1d62f860d607</v>
          </cell>
          <cell r="B2556" t="str">
            <v>VTM_Ceph_174_HDD</v>
          </cell>
          <cell r="C2556">
            <v>300</v>
          </cell>
          <cell r="D2556" t="str">
            <v>in-use</v>
          </cell>
        </row>
        <row r="2557">
          <cell r="A2557" t="str">
            <v>7a52b054-0e54-44fe-bfae-097e9d78e468</v>
          </cell>
          <cell r="B2557" t="str">
            <v>VTNET_Ceph_10K</v>
          </cell>
          <cell r="C2557">
            <v>100</v>
          </cell>
          <cell r="D2557" t="str">
            <v>in-use</v>
          </cell>
        </row>
        <row r="2558">
          <cell r="A2558" t="str">
            <v>63e7b299-eb36-445b-b4e4-8000e5aca1af</v>
          </cell>
          <cell r="B2558" t="str">
            <v>HLC7F_B11_Unity_880_10205011232_Tiering_SSD_SAS</v>
          </cell>
          <cell r="C2558">
            <v>91</v>
          </cell>
          <cell r="D2558" t="str">
            <v>in-use</v>
          </cell>
        </row>
        <row r="2559">
          <cell r="A2559" t="str">
            <v>d5d7afc2-d441-475f-bebc-f556184e0d74</v>
          </cell>
          <cell r="B2559" t="str">
            <v>HLC7F_D12_Unity_880_10205011237_Tiering_SSD_SAS</v>
          </cell>
          <cell r="C2559">
            <v>160</v>
          </cell>
          <cell r="D2559" t="str">
            <v>in-use</v>
          </cell>
        </row>
        <row r="2560">
          <cell r="A2560" t="str">
            <v>2247e09d-794b-4952-b422-8c87358c45da</v>
          </cell>
          <cell r="B2560" t="str">
            <v>HLC6F_H11_Hitachi_G700_1060249136_Tiering_SSD_SAS</v>
          </cell>
          <cell r="C2560">
            <v>60</v>
          </cell>
          <cell r="D2560" t="str">
            <v>in-use</v>
          </cell>
        </row>
        <row r="2561">
          <cell r="A2561" t="str">
            <v>aa74f40e-809b-42e8-802e-4bcc40a356de</v>
          </cell>
          <cell r="B2561" t="str">
            <v>VTNET_Ceph_175_HDD_02</v>
          </cell>
          <cell r="C2561">
            <v>100</v>
          </cell>
          <cell r="D2561" t="str">
            <v>in-use</v>
          </cell>
        </row>
        <row r="2562">
          <cell r="A2562" t="str">
            <v>0b5ab6b9-f014-43dc-bf3a-a378a012aa0a</v>
          </cell>
          <cell r="B2562" t="str">
            <v>HLC7F_D12_Unity_880_10205011237_Tiering_SSD_SAS</v>
          </cell>
          <cell r="C2562">
            <v>60</v>
          </cell>
          <cell r="D2562" t="str">
            <v>in-use</v>
          </cell>
        </row>
        <row r="2563">
          <cell r="A2563" t="str">
            <v>18c7b398-b4b2-4e8f-aa5a-8da7509ff9d6</v>
          </cell>
          <cell r="B2563" t="str">
            <v>VTNET_Ceph_HDD</v>
          </cell>
          <cell r="C2563">
            <v>60</v>
          </cell>
          <cell r="D2563" t="str">
            <v>in-use</v>
          </cell>
        </row>
        <row r="2564">
          <cell r="A2564" t="str">
            <v>24171cf8-045a-47b2-b845-e29b52234b2e</v>
          </cell>
          <cell r="B2564" t="str">
            <v>VTNET_Ceph_174_FULL_HDD</v>
          </cell>
          <cell r="C2564">
            <v>60</v>
          </cell>
          <cell r="D2564" t="str">
            <v>in-use</v>
          </cell>
        </row>
        <row r="2565">
          <cell r="A2565" t="str">
            <v>6de116f6-ee45-49ee-ba59-6cc14248da0c</v>
          </cell>
          <cell r="B2565" t="str">
            <v>HLC7F_B11_Unity_880_10205011232_Tiering_SSD_SAS</v>
          </cell>
          <cell r="C2565">
            <v>60</v>
          </cell>
          <cell r="D2565" t="str">
            <v>in-use</v>
          </cell>
        </row>
        <row r="2566">
          <cell r="A2566" t="str">
            <v>a604b9d4-3c66-4cd7-b433-05db77e96fe7</v>
          </cell>
          <cell r="B2566" t="str">
            <v>VTNET_Ceph_175_SSD_01</v>
          </cell>
          <cell r="C2566">
            <v>60</v>
          </cell>
          <cell r="D2566" t="str">
            <v>in-use</v>
          </cell>
        </row>
        <row r="2567">
          <cell r="A2567" t="str">
            <v>758712b2-d038-4c92-9213-70de42a63467</v>
          </cell>
          <cell r="B2567" t="str">
            <v>HLC6F_C01_3Par_8440_1060179240_NLSAS</v>
          </cell>
          <cell r="C2567">
            <v>201</v>
          </cell>
          <cell r="D2567" t="str">
            <v>in-use</v>
          </cell>
        </row>
        <row r="2568">
          <cell r="A2568" t="str">
            <v>7a97fdbe-330e-4284-9005-84343813a5df</v>
          </cell>
          <cell r="B2568" t="str">
            <v>HLC6F_I03_Unity_880_1060246088_Tiering_SSD_SAS</v>
          </cell>
          <cell r="C2568">
            <v>60</v>
          </cell>
          <cell r="D2568" t="str">
            <v>in-use</v>
          </cell>
        </row>
        <row r="2569">
          <cell r="A2569" t="str">
            <v>1e663f86-a71f-4d2d-bcc1-a5c0b6a72312</v>
          </cell>
          <cell r="B2569" t="str">
            <v>HLC6F_H11_Hitachi_G700_1060249136_Tiering_SSD_SAS</v>
          </cell>
          <cell r="C2569">
            <v>60</v>
          </cell>
          <cell r="D2569" t="str">
            <v>in-use</v>
          </cell>
        </row>
        <row r="2570">
          <cell r="A2570" t="str">
            <v>438fe072-a266-47ed-89a6-8287359f859e</v>
          </cell>
          <cell r="B2570" t="str">
            <v>HLC6F_G05_Unity_380_1060179186_Tiering_NLSAS</v>
          </cell>
          <cell r="C2570">
            <v>301</v>
          </cell>
          <cell r="D2570" t="str">
            <v>in-use</v>
          </cell>
        </row>
        <row r="2571">
          <cell r="A2571" t="str">
            <v>83b7bdd2-6982-4cd5-8840-86c3b7968824</v>
          </cell>
          <cell r="B2571" t="str">
            <v>HLC5F_E11_IBM_V7000_1060103198_Tiering_SSD_SAS</v>
          </cell>
          <cell r="C2571">
            <v>60</v>
          </cell>
          <cell r="D2571" t="str">
            <v>in-use</v>
          </cell>
        </row>
        <row r="2572">
          <cell r="A2572" t="str">
            <v>da4e1f0c-564f-43bf-ba5b-77800ad4b98b</v>
          </cell>
          <cell r="B2572" t="str">
            <v>HLC6F_I03_Unity_880_1060246088_Tiering_SSD_SAS</v>
          </cell>
          <cell r="C2572">
            <v>50</v>
          </cell>
          <cell r="D2572" t="str">
            <v>in-use</v>
          </cell>
        </row>
        <row r="2573">
          <cell r="A2573" t="str">
            <v>35e8410a-f1ea-4191-b036-2414fb382ce6</v>
          </cell>
          <cell r="B2573" t="str">
            <v>HLC7F_C11_Unity_880_10205011233_Tiering_SSD_SAS</v>
          </cell>
          <cell r="C2573">
            <v>100</v>
          </cell>
          <cell r="D2573" t="str">
            <v>in-use</v>
          </cell>
        </row>
        <row r="2574">
          <cell r="A2574" t="str">
            <v>31af1da9-d021-435f-8732-a9c8dc1342d6</v>
          </cell>
          <cell r="B2574" t="str">
            <v>VTNET_Ceph_175_SSD_01</v>
          </cell>
          <cell r="C2574">
            <v>200</v>
          </cell>
          <cell r="D2574" t="str">
            <v>in-use</v>
          </cell>
        </row>
        <row r="2575">
          <cell r="A2575" t="str">
            <v>9de2d39b-20ce-4c33-a198-1adfd3d33c98</v>
          </cell>
          <cell r="B2575" t="str">
            <v>HLC6F_C01_3Par_8440_1060179240_NLSAS</v>
          </cell>
          <cell r="C2575">
            <v>36</v>
          </cell>
          <cell r="D2575" t="str">
            <v>in-use</v>
          </cell>
        </row>
        <row r="2576">
          <cell r="A2576" t="str">
            <v>369effbf-1341-470d-8343-aac91b79776a</v>
          </cell>
          <cell r="B2576" t="str">
            <v>HLC7F_D12_Unity_880_10205011237_Tiering_SSD_SAS</v>
          </cell>
          <cell r="C2576">
            <v>60</v>
          </cell>
          <cell r="D2576" t="str">
            <v>in-use</v>
          </cell>
        </row>
        <row r="2577">
          <cell r="A2577" t="str">
            <v>af432af0-04a9-465f-ac3a-4da46f72ff5b</v>
          </cell>
          <cell r="B2577" t="str">
            <v>HLC6F_H11_Hitachi_G700_1060249137_Tiering_SSD_SAS</v>
          </cell>
          <cell r="C2577">
            <v>60</v>
          </cell>
          <cell r="D2577" t="str">
            <v>in-use</v>
          </cell>
        </row>
        <row r="2578">
          <cell r="A2578" t="str">
            <v>fbf8165d-7761-460d-9af9-36bf212a5b89</v>
          </cell>
          <cell r="B2578" t="str">
            <v>HLC7F_D12_Unity_880_10205011237_Tiering_SSD_SAS</v>
          </cell>
          <cell r="C2578">
            <v>60</v>
          </cell>
          <cell r="D2578" t="str">
            <v>in-use</v>
          </cell>
        </row>
        <row r="2579">
          <cell r="A2579" t="str">
            <v>ae965dd8-0e9e-4270-9d64-00c4f0df8fd2</v>
          </cell>
          <cell r="B2579" t="str">
            <v>HLC6F_I03_Unity_880_1060246088_Tiering_SSD_SAS</v>
          </cell>
          <cell r="C2579">
            <v>100</v>
          </cell>
          <cell r="D2579" t="str">
            <v>in-use</v>
          </cell>
        </row>
        <row r="2580">
          <cell r="A2580" t="str">
            <v>78d4ff44-6524-4d06-839a-3bebca05d4ee</v>
          </cell>
          <cell r="B2580" t="str">
            <v>VTNET_Ceph_175_SSD_02</v>
          </cell>
          <cell r="C2580">
            <v>50</v>
          </cell>
          <cell r="D2580" t="str">
            <v>in-use</v>
          </cell>
        </row>
        <row r="2581">
          <cell r="A2581" t="str">
            <v>f3b99398-5ed9-4158-984c-6d61deabdf96</v>
          </cell>
          <cell r="B2581" t="str">
            <v>VTNET_Ceph_175_HDD_02</v>
          </cell>
          <cell r="C2581">
            <v>80</v>
          </cell>
          <cell r="D2581" t="str">
            <v>in-use</v>
          </cell>
        </row>
        <row r="2582">
          <cell r="A2582" t="str">
            <v>6149a128-9641-4e4b-82d6-1045e5f1176b</v>
          </cell>
          <cell r="B2582" t="str">
            <v>HLC7F_C11_Unity_880_10205011233_Tiering_SSD_SAS</v>
          </cell>
          <cell r="C2582">
            <v>60</v>
          </cell>
          <cell r="D2582" t="str">
            <v>in-use</v>
          </cell>
        </row>
        <row r="2583">
          <cell r="A2583" t="str">
            <v>d2c40e90-8637-4d1d-a4b7-4a0bec70c08b</v>
          </cell>
          <cell r="B2583" t="str">
            <v>VTNET_Ceph_175_HDD_02</v>
          </cell>
          <cell r="C2583">
            <v>1000</v>
          </cell>
          <cell r="D2583" t="str">
            <v>in-use</v>
          </cell>
        </row>
        <row r="2584">
          <cell r="A2584" t="str">
            <v>b903ca7b-7153-45fd-8bde-6114b95b8b84</v>
          </cell>
          <cell r="B2584" t="str">
            <v>HLC4F_H15_Unity_880_10073091003</v>
          </cell>
          <cell r="C2584">
            <v>200</v>
          </cell>
          <cell r="D2584" t="str">
            <v>in-use</v>
          </cell>
        </row>
        <row r="2585">
          <cell r="A2585" t="str">
            <v>16c4d55a-6ca5-4d61-a867-79c47335fafa</v>
          </cell>
          <cell r="B2585" t="str">
            <v>VTNET_Ceph_174_HDD</v>
          </cell>
          <cell r="C2585">
            <v>100</v>
          </cell>
          <cell r="D2585" t="str">
            <v>in-use</v>
          </cell>
        </row>
        <row r="2586">
          <cell r="A2586" t="str">
            <v>943347fa-9a02-4070-851e-387f18f4346a</v>
          </cell>
          <cell r="B2586" t="str">
            <v>VTM_Ceph_174_HDD</v>
          </cell>
          <cell r="C2586">
            <v>1000</v>
          </cell>
          <cell r="D2586" t="str">
            <v>in-use</v>
          </cell>
        </row>
        <row r="2587">
          <cell r="A2587" t="str">
            <v>c64ef270-ba57-4afa-9b4a-c94b9d0a8058</v>
          </cell>
          <cell r="B2587" t="str">
            <v>HLC6F_I03_Unity_880_1060246088_Tiering_SSD_SAS</v>
          </cell>
          <cell r="C2587">
            <v>200</v>
          </cell>
          <cell r="D2587" t="str">
            <v>in-use</v>
          </cell>
        </row>
        <row r="2588">
          <cell r="A2588" t="str">
            <v>1688f416-0254-4407-8678-45f349ce97d5</v>
          </cell>
          <cell r="B2588" t="str">
            <v>HLC7F_B11_Unity_880_10205011232_Tiering_SSD_SAS</v>
          </cell>
          <cell r="C2588">
            <v>60</v>
          </cell>
          <cell r="D2588" t="str">
            <v>in-use</v>
          </cell>
        </row>
        <row r="2589">
          <cell r="A2589" t="str">
            <v>1a5499ce-1f57-424b-889a-a6f9b1a2f914</v>
          </cell>
          <cell r="B2589" t="str">
            <v>HLC6F_H11_Hitachi_G700_1060249136_Tiering_SSD_SAS</v>
          </cell>
          <cell r="C2589">
            <v>60</v>
          </cell>
          <cell r="D2589" t="str">
            <v>in-use</v>
          </cell>
        </row>
        <row r="2590">
          <cell r="A2590" t="str">
            <v>a86f6e5f-9964-4780-ad61-7535f75d2cc4</v>
          </cell>
          <cell r="B2590" t="str">
            <v>HLC7F_C12_Unity_880_10205011234_Tiering_SSD_SAS</v>
          </cell>
          <cell r="C2590">
            <v>60</v>
          </cell>
          <cell r="D2590" t="str">
            <v>in-use</v>
          </cell>
        </row>
        <row r="2591">
          <cell r="A2591" t="str">
            <v>14b9233b-fa0b-4d71-b4b8-b75726ec1863</v>
          </cell>
          <cell r="B2591" t="str">
            <v>HLC4F_H15_Unity_880_10073091003</v>
          </cell>
          <cell r="C2591">
            <v>200</v>
          </cell>
          <cell r="D2591" t="str">
            <v>in-use</v>
          </cell>
        </row>
        <row r="2592">
          <cell r="A2592" t="str">
            <v>df5d264d-d500-4106-b561-43061433ed15</v>
          </cell>
          <cell r="B2592" t="str">
            <v>HLC7F_C12_Unity_880_10205011234_Tiering_SSD_SAS</v>
          </cell>
          <cell r="C2592">
            <v>200</v>
          </cell>
          <cell r="D2592" t="str">
            <v>in-use</v>
          </cell>
        </row>
        <row r="2593">
          <cell r="A2593" t="str">
            <v>f1b6bd42-fa62-44fc-8a43-96f30e6c3cfc</v>
          </cell>
          <cell r="B2593" t="str">
            <v>HLC6F_I02_Hitachi_G700_10254138019_Tiering_SSD_SAS</v>
          </cell>
          <cell r="C2593">
            <v>60</v>
          </cell>
          <cell r="D2593" t="str">
            <v>in-use</v>
          </cell>
        </row>
        <row r="2594">
          <cell r="A2594" t="str">
            <v>f89ff8b0-0923-44ac-8793-53ea4b992106</v>
          </cell>
          <cell r="B2594" t="str">
            <v>HLC6F_G05_Unity_380_1060179186_Tiering_NLSAS</v>
          </cell>
          <cell r="C2594">
            <v>60</v>
          </cell>
          <cell r="D2594" t="str">
            <v>in-use</v>
          </cell>
        </row>
        <row r="2595">
          <cell r="A2595" t="str">
            <v>5452cc76-e32c-43ba-b8d6-3479522f441e</v>
          </cell>
          <cell r="B2595" t="str">
            <v>HLC6F_E04_3Par_8440_106018052_NLSAS</v>
          </cell>
          <cell r="C2595">
            <v>81</v>
          </cell>
          <cell r="D2595" t="str">
            <v>in-use</v>
          </cell>
        </row>
        <row r="2596">
          <cell r="A2596" t="str">
            <v>641e4a68-f23f-4bf6-a9f3-8d629993471d</v>
          </cell>
          <cell r="B2596" t="str">
            <v>HLC6F_H11_Hitachi_G700_1060249137_Tiering_SSD_SAS</v>
          </cell>
          <cell r="C2596">
            <v>500</v>
          </cell>
          <cell r="D2596" t="str">
            <v>in-use</v>
          </cell>
        </row>
        <row r="2597">
          <cell r="A2597" t="str">
            <v>d7732835-fc44-47d0-910d-24ad2379c812</v>
          </cell>
          <cell r="B2597" t="str">
            <v>HLC7F_C11_Unity_880_10205011233_Tiering_SSD_SAS</v>
          </cell>
          <cell r="C2597">
            <v>500</v>
          </cell>
          <cell r="D2597" t="str">
            <v>in-use</v>
          </cell>
        </row>
        <row r="2598">
          <cell r="A2598" t="str">
            <v>available</v>
          </cell>
          <cell r="B2598" t="str">
            <v>HLC6F_I03_Unity_880_1060246088_Tiering_SSD_SAS</v>
          </cell>
          <cell r="C2598">
            <v>10</v>
          </cell>
          <cell r="D2598" t="str">
            <v>available</v>
          </cell>
        </row>
        <row r="2599">
          <cell r="A2599" t="str">
            <v>bbb076ef-6f90-4273-9fe2-cfc59eca2422</v>
          </cell>
          <cell r="B2599" t="str">
            <v>HLC7F_C11_Unity_880_10205011233_Tiering_SSD_SAS</v>
          </cell>
          <cell r="C2599">
            <v>60</v>
          </cell>
          <cell r="D2599" t="str">
            <v>in-use</v>
          </cell>
        </row>
        <row r="2600">
          <cell r="A2600" t="str">
            <v>3258ed71-e2a9-45af-84b4-aec6dced39c1</v>
          </cell>
          <cell r="B2600" t="str">
            <v>HLC6F_E04_3Par_8440_106018052_NLSAS</v>
          </cell>
          <cell r="C2600">
            <v>100</v>
          </cell>
          <cell r="D2600" t="str">
            <v>in-use</v>
          </cell>
        </row>
        <row r="2601">
          <cell r="A2601" t="str">
            <v>4bf49f7d-9da0-4843-9840-c88fc0895987</v>
          </cell>
          <cell r="B2601" t="str">
            <v>VTNET_Ceph_175_HDD_01</v>
          </cell>
          <cell r="C2601">
            <v>50</v>
          </cell>
          <cell r="D2601" t="str">
            <v>in-use</v>
          </cell>
        </row>
        <row r="2602">
          <cell r="A2602" t="str">
            <v>available</v>
          </cell>
          <cell r="B2602" t="str">
            <v>VTNET_Ceph_175_HDD_01</v>
          </cell>
          <cell r="C2602">
            <v>100</v>
          </cell>
          <cell r="D2602" t="str">
            <v>available</v>
          </cell>
        </row>
        <row r="2603">
          <cell r="A2603" t="str">
            <v>caa8a36b-3fd9-46de-8888-42b6582d71d8</v>
          </cell>
          <cell r="B2603" t="str">
            <v>HLC4F_H15_Unity_880_10073091003</v>
          </cell>
          <cell r="C2603">
            <v>450</v>
          </cell>
          <cell r="D2603" t="str">
            <v>in-use</v>
          </cell>
        </row>
        <row r="2604">
          <cell r="A2604" t="str">
            <v>3a2a48fc-b608-4e33-b1ae-1878678dd679</v>
          </cell>
          <cell r="B2604" t="str">
            <v>HLC7F_B11_Unity_880_10205011232_Tiering_SSD_SAS</v>
          </cell>
          <cell r="C2604">
            <v>60</v>
          </cell>
          <cell r="D2604" t="str">
            <v>in-use</v>
          </cell>
        </row>
        <row r="2605">
          <cell r="A2605" t="str">
            <v>43eb3acd-8bc8-4bf6-97e3-0260dd2ceb38</v>
          </cell>
          <cell r="B2605" t="str">
            <v>VTNET_Ceph_HDD</v>
          </cell>
          <cell r="C2605">
            <v>300</v>
          </cell>
          <cell r="D2605" t="str">
            <v>in-use</v>
          </cell>
        </row>
        <row r="2606">
          <cell r="A2606" t="str">
            <v>a5dcf664-6ec5-43d2-827a-db8293c47354</v>
          </cell>
          <cell r="B2606" t="str">
            <v>VTNET_Ceph_10K</v>
          </cell>
          <cell r="C2606">
            <v>920</v>
          </cell>
          <cell r="D2606" t="str">
            <v>in-use</v>
          </cell>
        </row>
        <row r="2607">
          <cell r="A2607" t="str">
            <v>a18d2dae-0b6f-419c-9897-40eb2080c8eb</v>
          </cell>
          <cell r="B2607" t="str">
            <v>VTNET_Ceph_SSD</v>
          </cell>
          <cell r="C2607">
            <v>70</v>
          </cell>
          <cell r="D2607" t="str">
            <v>in-use</v>
          </cell>
        </row>
        <row r="2608">
          <cell r="A2608" t="str">
            <v>19da83e5-8b53-49e4-bd77-99f264e6d556</v>
          </cell>
          <cell r="B2608" t="str">
            <v>VTNET_Ceph_HDD</v>
          </cell>
          <cell r="C2608">
            <v>51</v>
          </cell>
          <cell r="D2608" t="str">
            <v>in-use</v>
          </cell>
        </row>
        <row r="2609">
          <cell r="A2609" t="str">
            <v>available</v>
          </cell>
          <cell r="B2609" t="str">
            <v>HLC6F_H11_Hitachi_G700_1060249135_Tiering_SSD_SAS</v>
          </cell>
          <cell r="C2609">
            <v>120</v>
          </cell>
          <cell r="D2609" t="str">
            <v>available</v>
          </cell>
        </row>
        <row r="2610">
          <cell r="A2610" t="str">
            <v>f3ef5443-0cc3-4893-b9c9-19caaff3d668</v>
          </cell>
          <cell r="B2610" t="str">
            <v>VTNET_Ceph_175_HDD_01</v>
          </cell>
          <cell r="C2610">
            <v>300</v>
          </cell>
          <cell r="D2610" t="str">
            <v>in-use</v>
          </cell>
        </row>
        <row r="2611">
          <cell r="A2611" t="str">
            <v>decc635d-abc7-4f20-8b5c-caefed3f1c31</v>
          </cell>
          <cell r="B2611" t="str">
            <v>HLC7F_D12_Unity_880_10205011237_Tiering_SSD_SAS</v>
          </cell>
          <cell r="C2611">
            <v>100</v>
          </cell>
          <cell r="D2611" t="str">
            <v>in-use</v>
          </cell>
        </row>
        <row r="2612">
          <cell r="A2612" t="str">
            <v>73868e3b-200d-48a4-85aa-742cc628ee79</v>
          </cell>
          <cell r="B2612" t="str">
            <v>HLC6F_H11_Hitachi_G700_1060249136_Tiering_SSD_SAS</v>
          </cell>
          <cell r="C2612">
            <v>60</v>
          </cell>
          <cell r="D2612" t="str">
            <v>in-use</v>
          </cell>
        </row>
        <row r="2613">
          <cell r="A2613" t="str">
            <v>10fc5890-a82c-4e03-b8f6-9f9c5ec18ae3</v>
          </cell>
          <cell r="B2613" t="str">
            <v>HLC6F_I03_Unity_880_1060246088_Tiering_SSD_SAS</v>
          </cell>
          <cell r="C2613">
            <v>100</v>
          </cell>
          <cell r="D2613" t="str">
            <v>in-use</v>
          </cell>
        </row>
        <row r="2614">
          <cell r="A2614" t="str">
            <v>e8fc3bb5-1430-4adf-8cc5-b7cb2dc9400f</v>
          </cell>
          <cell r="B2614" t="str">
            <v>HLC7F_C12_Unity_880_10205011234_Tiering_SSD_SAS</v>
          </cell>
          <cell r="C2614">
            <v>5000</v>
          </cell>
          <cell r="D2614" t="str">
            <v>in-use</v>
          </cell>
        </row>
        <row r="2615">
          <cell r="A2615" t="str">
            <v>41be8fee-408c-4e3d-82f1-3510842b0732</v>
          </cell>
          <cell r="B2615" t="str">
            <v>HLC6F_G04_IBM_V7000_106017961_Tiering_SSD_SAS_NLSAS</v>
          </cell>
          <cell r="C2615">
            <v>100</v>
          </cell>
          <cell r="D2615" t="str">
            <v>in-use</v>
          </cell>
        </row>
        <row r="2616">
          <cell r="A2616" t="str">
            <v>5c77854b-fd51-4a38-931a-f871cc73366f</v>
          </cell>
          <cell r="B2616" t="str">
            <v>HLC6F_F09_Unity_380_106020890_Tiering_SAS</v>
          </cell>
          <cell r="C2616">
            <v>60</v>
          </cell>
          <cell r="D2616" t="str">
            <v>in-use</v>
          </cell>
        </row>
        <row r="2617">
          <cell r="A2617" t="str">
            <v>02282226-1903-4f92-83ea-a3b1534a3c01</v>
          </cell>
          <cell r="B2617" t="str">
            <v>HLC4F_H15_Unity_880_10073091003</v>
          </cell>
          <cell r="C2617">
            <v>200</v>
          </cell>
          <cell r="D2617" t="str">
            <v>in-use</v>
          </cell>
        </row>
        <row r="2618">
          <cell r="A2618" t="str">
            <v>2127f03a-498a-4234-ace1-70c853547054</v>
          </cell>
          <cell r="B2618" t="str">
            <v>HLC6F_I03_Unity_880_1060246088_Tiering_SSD_SAS</v>
          </cell>
          <cell r="C2618">
            <v>500</v>
          </cell>
          <cell r="D2618" t="str">
            <v>in-use</v>
          </cell>
        </row>
        <row r="2619">
          <cell r="A2619" t="str">
            <v>8fd97e92-3cf1-4fdc-9eff-7e195e0c15b2</v>
          </cell>
          <cell r="B2619" t="str">
            <v>HLC7F_C11_Unity_880_10205011233_Tiering_SSD_SAS</v>
          </cell>
          <cell r="C2619">
            <v>60</v>
          </cell>
          <cell r="D2619" t="str">
            <v>in-use</v>
          </cell>
        </row>
        <row r="2620">
          <cell r="A2620" t="str">
            <v>65375fbc-d2e6-4d43-8d1e-4972e9bfa8fe</v>
          </cell>
          <cell r="B2620" t="str">
            <v>VTNET_Ceph_175_SSD_01</v>
          </cell>
          <cell r="C2620">
            <v>300</v>
          </cell>
          <cell r="D2620" t="str">
            <v>in-use</v>
          </cell>
        </row>
        <row r="2621">
          <cell r="A2621" t="str">
            <v>573e96ba-07f1-4f1e-9dff-11888045845b</v>
          </cell>
          <cell r="B2621" t="str">
            <v>HLC6F_C01_3Par_8440_1060179240_NLSAS</v>
          </cell>
          <cell r="C2621">
            <v>551</v>
          </cell>
          <cell r="D2621" t="str">
            <v>in-use</v>
          </cell>
        </row>
        <row r="2622">
          <cell r="A2622" t="str">
            <v>fa29b0a3-8c59-44df-9214-a576d89501e6</v>
          </cell>
          <cell r="B2622" t="str">
            <v>VTNET_Ceph_175_SSD_01</v>
          </cell>
          <cell r="C2622">
            <v>20</v>
          </cell>
          <cell r="D2622" t="str">
            <v>in-use</v>
          </cell>
        </row>
        <row r="2623">
          <cell r="A2623" t="str">
            <v>b9000ba0-0969-4a7a-800a-fa7fca0ce096</v>
          </cell>
          <cell r="B2623" t="str">
            <v>HLC7F_B11_Unity_880_10205011232_Tiering_SSD_SAS</v>
          </cell>
          <cell r="C2623">
            <v>50</v>
          </cell>
          <cell r="D2623" t="str">
            <v>in-use</v>
          </cell>
        </row>
        <row r="2624">
          <cell r="A2624" t="str">
            <v>49c7d747-a03b-4d02-9faa-ee8234d154dc</v>
          </cell>
          <cell r="B2624" t="str">
            <v>IDC7F_E08_Unity_880_1020502476_SAS</v>
          </cell>
          <cell r="C2624">
            <v>150</v>
          </cell>
          <cell r="D2624" t="str">
            <v>in-use</v>
          </cell>
        </row>
        <row r="2625">
          <cell r="A2625" t="str">
            <v>13d09ab6-f5f6-45b6-bdb5-2c9cb82d2007</v>
          </cell>
          <cell r="B2625" t="str">
            <v>VTNET_Ceph_175_SSD_02</v>
          </cell>
          <cell r="C2625">
            <v>150</v>
          </cell>
          <cell r="D2625" t="str">
            <v>in-use</v>
          </cell>
        </row>
        <row r="2626">
          <cell r="A2626" t="str">
            <v>94727fd3-b7c8-4090-9c58-2e047a9b07be</v>
          </cell>
          <cell r="B2626" t="str">
            <v>VTNET_Ceph_HDD</v>
          </cell>
          <cell r="C2626">
            <v>66</v>
          </cell>
          <cell r="D2626" t="str">
            <v>in-use</v>
          </cell>
        </row>
        <row r="2627">
          <cell r="A2627" t="str">
            <v>available</v>
          </cell>
          <cell r="B2627" t="str">
            <v>HLC6F_C01_3Par_8440_1060179240_SAS</v>
          </cell>
          <cell r="C2627">
            <v>200</v>
          </cell>
          <cell r="D2627" t="str">
            <v>available</v>
          </cell>
        </row>
        <row r="2628">
          <cell r="A2628" t="str">
            <v>c2637789-18d7-4f54-abbd-d66e13633244</v>
          </cell>
          <cell r="B2628" t="str">
            <v>HLC6F_E04_3Par_8440_106018052_NLSAS</v>
          </cell>
          <cell r="C2628">
            <v>60</v>
          </cell>
          <cell r="D2628" t="str">
            <v>in-use</v>
          </cell>
        </row>
        <row r="2629">
          <cell r="A2629" t="str">
            <v>f9a7a19b-764a-4c8f-878d-05ce91b2ddce</v>
          </cell>
          <cell r="B2629" t="str">
            <v>VTNET_Ceph_175_SSD_02</v>
          </cell>
          <cell r="C2629">
            <v>60</v>
          </cell>
          <cell r="D2629" t="str">
            <v>in-use</v>
          </cell>
        </row>
        <row r="2630">
          <cell r="A2630" t="str">
            <v>6dfe57ad-6dd2-4a73-804c-4cd959a47adc</v>
          </cell>
          <cell r="B2630" t="str">
            <v>VTNET_Ceph_175_HDD_01</v>
          </cell>
          <cell r="C2630">
            <v>50</v>
          </cell>
          <cell r="D2630" t="str">
            <v>in-use</v>
          </cell>
        </row>
        <row r="2631">
          <cell r="A2631" t="str">
            <v>638a0beb-cf4c-4576-92ff-a5b6cba5da7b</v>
          </cell>
          <cell r="B2631" t="str">
            <v>HLC7F_C12_Unity_880_10205011234_Tiering_SSD_SAS</v>
          </cell>
          <cell r="C2631">
            <v>60</v>
          </cell>
          <cell r="D2631" t="str">
            <v>in-use</v>
          </cell>
        </row>
        <row r="2632">
          <cell r="A2632" t="str">
            <v>80e03251-8b5b-496c-9bcf-2385de552582</v>
          </cell>
          <cell r="B2632" t="str">
            <v>VTNET_Ceph_175_HDD_01</v>
          </cell>
          <cell r="C2632">
            <v>500</v>
          </cell>
          <cell r="D2632" t="str">
            <v>in-use</v>
          </cell>
        </row>
        <row r="2633">
          <cell r="A2633" t="str">
            <v>60cd54ae-d44e-4033-9be3-d41a134d4c34</v>
          </cell>
          <cell r="B2633" t="str">
            <v>HLC7F_B11_Unity_880_10205011232_Tiering_SSD_SAS</v>
          </cell>
          <cell r="C2633">
            <v>50</v>
          </cell>
          <cell r="D2633" t="str">
            <v>in-use</v>
          </cell>
        </row>
        <row r="2634">
          <cell r="A2634" t="str">
            <v>f227df0b-72fe-440c-8bea-1ff3364bc6d1</v>
          </cell>
          <cell r="B2634" t="str">
            <v>HLC7F_C12_Unity_880_10205011234_Tiering_SSD_SAS</v>
          </cell>
          <cell r="C2634">
            <v>100</v>
          </cell>
          <cell r="D2634" t="str">
            <v>in-use</v>
          </cell>
        </row>
        <row r="2635">
          <cell r="A2635" t="str">
            <v>10ade326-b9f3-4458-a949-88be8f3de49f</v>
          </cell>
          <cell r="B2635" t="str">
            <v>HLC6F_I02_Hitachi_G700_10254138019_Tiering_SSD_SAS</v>
          </cell>
          <cell r="C2635">
            <v>60</v>
          </cell>
          <cell r="D2635" t="str">
            <v>in-use</v>
          </cell>
        </row>
        <row r="2636">
          <cell r="A2636" t="str">
            <v>5ecc7c31-6b28-4a02-a8d4-1ba51a6cc4b7</v>
          </cell>
          <cell r="B2636" t="str">
            <v>HLC6F_I03_Unity_880_1060246088_Tiering_SSD_SAS</v>
          </cell>
          <cell r="C2636">
            <v>100</v>
          </cell>
          <cell r="D2636" t="str">
            <v>in-use</v>
          </cell>
        </row>
        <row r="2637">
          <cell r="A2637" t="str">
            <v>a73ca707-fc96-4baf-8f9b-60e562489c8e</v>
          </cell>
          <cell r="B2637" t="str">
            <v>HLC6F_F01_Unity_500_10255137233_Hybrid</v>
          </cell>
          <cell r="C2637">
            <v>60</v>
          </cell>
          <cell r="D2637" t="str">
            <v>in-use</v>
          </cell>
        </row>
        <row r="2638">
          <cell r="A2638" t="str">
            <v>02def7b0-6e98-46b9-97ae-f1b95110ddfe</v>
          </cell>
          <cell r="B2638" t="str">
            <v>HLC6F_C01_3Par_8440_1060179240_NLSAS</v>
          </cell>
          <cell r="C2638">
            <v>81</v>
          </cell>
          <cell r="D2638" t="str">
            <v>in-use</v>
          </cell>
        </row>
        <row r="2639">
          <cell r="A2639" t="str">
            <v>db6e2645-8bd3-475c-b918-af3fe8a99dce</v>
          </cell>
          <cell r="B2639" t="str">
            <v>VTNET_Ceph_175_SSD_02</v>
          </cell>
          <cell r="C2639">
            <v>100</v>
          </cell>
          <cell r="D2639" t="str">
            <v>in-use</v>
          </cell>
        </row>
        <row r="2640">
          <cell r="A2640" t="str">
            <v>7d91695c-8e70-4dbb-a50c-ef904fa36bd5</v>
          </cell>
          <cell r="B2640" t="str">
            <v>HLC6F_I03_Unity_880_1060246088_Tiering_SSD_SAS</v>
          </cell>
          <cell r="C2640">
            <v>200</v>
          </cell>
          <cell r="D2640" t="str">
            <v>in-use</v>
          </cell>
        </row>
        <row r="2641">
          <cell r="A2641" t="str">
            <v>919df389-00d1-4b6a-b447-02d872c2bea5</v>
          </cell>
          <cell r="B2641" t="str">
            <v>HLC6F_H11_Hitachi_G700_1060249136_Tiering_SSD_SAS</v>
          </cell>
          <cell r="C2641">
            <v>250</v>
          </cell>
          <cell r="D2641" t="str">
            <v>in-use</v>
          </cell>
        </row>
        <row r="2642">
          <cell r="A2642" t="str">
            <v>aca62835-99de-4fa1-babc-0468c3a2069e</v>
          </cell>
          <cell r="B2642" t="str">
            <v>HLC4F_H15_Unity_880_10073091003</v>
          </cell>
          <cell r="C2642">
            <v>50</v>
          </cell>
          <cell r="D2642" t="str">
            <v>in-use</v>
          </cell>
        </row>
        <row r="2643">
          <cell r="A2643" t="str">
            <v>7d6cac31-d04f-4dc4-8308-dc1c15d40f75</v>
          </cell>
          <cell r="B2643" t="str">
            <v>VTNET_Ceph_175_HDD_01</v>
          </cell>
          <cell r="C2643">
            <v>60</v>
          </cell>
          <cell r="D2643" t="str">
            <v>in-use</v>
          </cell>
        </row>
        <row r="2644">
          <cell r="A2644" t="str">
            <v>9be41657-1e71-4fab-9d06-fd90c71397b0</v>
          </cell>
          <cell r="B2644" t="str">
            <v>HLC6F_E04_3Par_8440_106018052_SAS</v>
          </cell>
          <cell r="C2644">
            <v>51</v>
          </cell>
          <cell r="D2644" t="str">
            <v>in-use</v>
          </cell>
        </row>
        <row r="2645">
          <cell r="A2645" t="str">
            <v>b465a67a-5c0b-4563-a1c4-e3ecbf3b2306</v>
          </cell>
          <cell r="B2645" t="str">
            <v>HLC6F_F09_Unity_380_106020890_Tiering_SAS</v>
          </cell>
          <cell r="C2645">
            <v>450</v>
          </cell>
          <cell r="D2645" t="str">
            <v>in-use</v>
          </cell>
        </row>
        <row r="2646">
          <cell r="A2646" t="str">
            <v>available</v>
          </cell>
          <cell r="B2646" t="str">
            <v>VTNET_Ceph_174_FULL_HDD</v>
          </cell>
          <cell r="C2646">
            <v>60</v>
          </cell>
          <cell r="D2646" t="str">
            <v>available</v>
          </cell>
        </row>
        <row r="2647">
          <cell r="A2647" t="str">
            <v>2fe1cea8-5c3e-4d0b-9f9c-035b3a7722cc</v>
          </cell>
          <cell r="B2647" t="str">
            <v>HLC6F_C01_3Par_8440_1060179240_NLSAS</v>
          </cell>
          <cell r="C2647">
            <v>81</v>
          </cell>
          <cell r="D2647" t="str">
            <v>in-use</v>
          </cell>
        </row>
        <row r="2648">
          <cell r="A2648" t="str">
            <v>b6aa9ff4-fcc6-4261-8b5b-3ee781601cec</v>
          </cell>
          <cell r="B2648" t="str">
            <v>HLC6F_E06_3Par_8440_1060208134_SAS</v>
          </cell>
          <cell r="C2648">
            <v>60</v>
          </cell>
          <cell r="D2648" t="str">
            <v>in-use</v>
          </cell>
        </row>
        <row r="2649">
          <cell r="A2649" t="str">
            <v>39e9fb77-b103-449a-a6c0-25d8463edf6d</v>
          </cell>
          <cell r="B2649" t="str">
            <v>HLC7F_A13_Unity_880_10205014126_Tiering_SSD_SAS</v>
          </cell>
          <cell r="C2649">
            <v>60</v>
          </cell>
          <cell r="D2649" t="str">
            <v>in-use</v>
          </cell>
        </row>
        <row r="2650">
          <cell r="A2650" t="str">
            <v>63c8c473-25de-40fb-a7dd-91c7311308b1</v>
          </cell>
          <cell r="B2650" t="str">
            <v>VTNET_Ceph_175_SSD_02</v>
          </cell>
          <cell r="C2650">
            <v>20</v>
          </cell>
          <cell r="D2650" t="str">
            <v>in-use</v>
          </cell>
        </row>
        <row r="2651">
          <cell r="A2651" t="str">
            <v>6437e8ba-4eda-4dd2-bc6b-c245ca2e86e3</v>
          </cell>
          <cell r="B2651" t="str">
            <v>HLC6F_I03_Unity_880_1060246088_Tiering_SSD_SAS</v>
          </cell>
          <cell r="C2651">
            <v>100</v>
          </cell>
          <cell r="D2651" t="str">
            <v>in-use</v>
          </cell>
        </row>
        <row r="2652">
          <cell r="A2652" t="str">
            <v>5dd776ea-268c-4c1c-a493-583b4b945cf2</v>
          </cell>
          <cell r="B2652" t="str">
            <v>HLC6F_E06_3Par_8440_1060208134_SAS</v>
          </cell>
          <cell r="C2652">
            <v>60</v>
          </cell>
          <cell r="D2652" t="str">
            <v>in-use</v>
          </cell>
        </row>
        <row r="2653">
          <cell r="A2653" t="str">
            <v>bcff18b9-1fca-494c-90c0-414ee8383ff1</v>
          </cell>
          <cell r="B2653" t="str">
            <v>VTNET_Ceph_175_HDD_02</v>
          </cell>
          <cell r="C2653">
            <v>60</v>
          </cell>
          <cell r="D2653" t="str">
            <v>in-use</v>
          </cell>
        </row>
        <row r="2654">
          <cell r="A2654" t="str">
            <v>b8161e25-a8ca-42a9-99c5-f12cef23612c</v>
          </cell>
          <cell r="B2654" t="str">
            <v>HLC5F_D08_IBM_V7000_1060103206_Tiering_SSD_SAS</v>
          </cell>
          <cell r="C2654">
            <v>450</v>
          </cell>
          <cell r="D2654" t="str">
            <v>in-use</v>
          </cell>
        </row>
        <row r="2655">
          <cell r="A2655" t="str">
            <v>f0b05cdc-bbac-4002-9907-ae2f7cab9cc2</v>
          </cell>
          <cell r="B2655" t="str">
            <v>HLC6F_C01_3Par_8440_1060179240_NLSAS</v>
          </cell>
          <cell r="C2655">
            <v>301</v>
          </cell>
          <cell r="D2655" t="str">
            <v>in-use</v>
          </cell>
        </row>
        <row r="2656">
          <cell r="A2656" t="str">
            <v>bdb31d54-d74a-4c6b-a34f-34c324cb6cee</v>
          </cell>
          <cell r="B2656" t="str">
            <v>HLC7F_C12_Unity_880_10205011234_Tiering_SSD_SAS</v>
          </cell>
          <cell r="C2656">
            <v>50</v>
          </cell>
          <cell r="D2656" t="str">
            <v>in-use</v>
          </cell>
        </row>
        <row r="2657">
          <cell r="A2657" t="str">
            <v>a530dde1-45ad-4f03-984c-142e4762e3ce</v>
          </cell>
          <cell r="B2657" t="str">
            <v>HLC6F_I02_Hitachi_G700_10254138019_Tiering_SSD_SAS</v>
          </cell>
          <cell r="C2657">
            <v>60</v>
          </cell>
          <cell r="D2657" t="str">
            <v>in-use</v>
          </cell>
        </row>
        <row r="2658">
          <cell r="A2658" t="str">
            <v>available</v>
          </cell>
          <cell r="B2658" t="str">
            <v>VTNET_Ceph_HDD</v>
          </cell>
          <cell r="C2658">
            <v>82</v>
          </cell>
          <cell r="D2658" t="str">
            <v>available</v>
          </cell>
        </row>
        <row r="2659">
          <cell r="A2659" t="str">
            <v>5e2d877f-646a-4cba-95aa-e10ce2eb424e</v>
          </cell>
          <cell r="B2659" t="str">
            <v>HLC6F_I03_Unity_880_1060246088_Tiering_SSD_SAS</v>
          </cell>
          <cell r="C2659">
            <v>150</v>
          </cell>
          <cell r="D2659" t="str">
            <v>in-use</v>
          </cell>
        </row>
        <row r="2660">
          <cell r="A2660" t="str">
            <v>8a5dcfaf-a792-44f0-9c1e-85b9175bcdcd</v>
          </cell>
          <cell r="B2660" t="str">
            <v>HLC7F_B11_Unity_880_10205011232_Tiering_SSD_SAS</v>
          </cell>
          <cell r="C2660">
            <v>200</v>
          </cell>
          <cell r="D2660" t="str">
            <v>in-use</v>
          </cell>
        </row>
        <row r="2661">
          <cell r="A2661" t="str">
            <v>3985e3e5-13a2-4772-b9f2-b401bb4e0548</v>
          </cell>
          <cell r="B2661" t="str">
            <v>VTNET_Ceph_175_HDD_01</v>
          </cell>
          <cell r="C2661">
            <v>20</v>
          </cell>
          <cell r="D2661" t="str">
            <v>in-use</v>
          </cell>
        </row>
        <row r="2662">
          <cell r="A2662" t="str">
            <v>d8bb6ce9-3698-4ced-b95c-fa0de405b325</v>
          </cell>
          <cell r="B2662" t="str">
            <v>HLC6F_E04_3Par_8440_106018052_NLSAS</v>
          </cell>
          <cell r="C2662">
            <v>51</v>
          </cell>
          <cell r="D2662" t="str">
            <v>in-use</v>
          </cell>
        </row>
        <row r="2663">
          <cell r="A2663" t="str">
            <v>0169da52-78a3-4c64-a617-29808a71e7b4</v>
          </cell>
          <cell r="B2663" t="str">
            <v>HLC7F_C11_Unity_880_10205011233_Tiering_SSD_SAS</v>
          </cell>
          <cell r="C2663">
            <v>50</v>
          </cell>
          <cell r="D2663" t="str">
            <v>in-use</v>
          </cell>
        </row>
        <row r="2664">
          <cell r="A2664" t="str">
            <v>4e8cff68-c190-4fd9-a5bc-98b92ef20f7c</v>
          </cell>
          <cell r="B2664" t="str">
            <v>HLC6F_E04_3Par_8440_106018052_NLSAS</v>
          </cell>
          <cell r="C2664">
            <v>81</v>
          </cell>
          <cell r="D2664" t="str">
            <v>in-use</v>
          </cell>
        </row>
        <row r="2665">
          <cell r="A2665" t="str">
            <v>0173a51f-343f-4ff6-afd0-a63e0e717188</v>
          </cell>
          <cell r="B2665" t="str">
            <v>VTNET_Ceph_175_HDD_01</v>
          </cell>
          <cell r="C2665">
            <v>200</v>
          </cell>
          <cell r="D2665" t="str">
            <v>in-use</v>
          </cell>
        </row>
        <row r="2666">
          <cell r="A2666" t="str">
            <v>af1d5cca-5119-49cd-9ab8-ad8e4416e8cf</v>
          </cell>
          <cell r="B2666" t="str">
            <v>HLC6F_I03_Unity_880_1060246088_Tiering_SSD_SAS</v>
          </cell>
          <cell r="C2666">
            <v>80</v>
          </cell>
          <cell r="D2666" t="str">
            <v>in-use</v>
          </cell>
        </row>
        <row r="2667">
          <cell r="A2667" t="str">
            <v>a7049cf1-cb97-4e73-ba7c-c03606da83d3</v>
          </cell>
          <cell r="B2667" t="str">
            <v>HLC5F_D08_IBM_V7000_1060103209_Tiering_SSD_SAS</v>
          </cell>
          <cell r="C2667">
            <v>50</v>
          </cell>
          <cell r="D2667" t="str">
            <v>in-use</v>
          </cell>
        </row>
        <row r="2668">
          <cell r="A2668" t="str">
            <v>c9430856-ea0d-4638-b52d-be1968a6efb9</v>
          </cell>
          <cell r="B2668" t="str">
            <v>HLC7F_A13_Unity_880_10205014126_Tiering_SSD_SAS</v>
          </cell>
          <cell r="C2668">
            <v>668</v>
          </cell>
          <cell r="D2668" t="str">
            <v>in-use</v>
          </cell>
        </row>
        <row r="2669">
          <cell r="A2669" t="str">
            <v>available</v>
          </cell>
          <cell r="B2669" t="str">
            <v>VTNET_Ceph_175_SSD_02</v>
          </cell>
          <cell r="C2669">
            <v>20</v>
          </cell>
          <cell r="D2669" t="str">
            <v>available</v>
          </cell>
        </row>
        <row r="2670">
          <cell r="A2670" t="str">
            <v>8dc00a5b-a2d9-46e3-b817-66dcac9df32e</v>
          </cell>
          <cell r="B2670" t="str">
            <v>VTM_Ceph_174_HDD</v>
          </cell>
          <cell r="C2670">
            <v>60</v>
          </cell>
          <cell r="D2670" t="str">
            <v>in-use</v>
          </cell>
        </row>
        <row r="2671">
          <cell r="A2671" t="str">
            <v>687da12c-4dcc-4dff-a4a4-686299af4eb6</v>
          </cell>
          <cell r="B2671" t="str">
            <v>HLC6F_C01_3Par_8440_1060179240_SAS</v>
          </cell>
          <cell r="C2671">
            <v>60</v>
          </cell>
          <cell r="D2671" t="str">
            <v>in-use</v>
          </cell>
        </row>
        <row r="2672">
          <cell r="A2672" t="str">
            <v>b28f920f-5438-46d3-a75d-f3c92217851d</v>
          </cell>
          <cell r="B2672" t="str">
            <v>HLC6F_C01_3Par_8440_1060179240_NLSAS</v>
          </cell>
          <cell r="C2672">
            <v>50</v>
          </cell>
          <cell r="D2672" t="str">
            <v>in-use</v>
          </cell>
        </row>
        <row r="2673">
          <cell r="A2673" t="str">
            <v>available</v>
          </cell>
          <cell r="B2673" t="str">
            <v>VTNET_Ceph_175_HDD_02</v>
          </cell>
          <cell r="C2673">
            <v>60</v>
          </cell>
          <cell r="D2673" t="str">
            <v>available</v>
          </cell>
        </row>
        <row r="2674">
          <cell r="A2674" t="str">
            <v>c9437bf1-6d38-4f9b-a0a4-5b1afbf00bec</v>
          </cell>
          <cell r="B2674" t="str">
            <v>HHT4F_G03_Unity_880_10073091052_Tiering_SSD_SAS</v>
          </cell>
          <cell r="C2674">
            <v>200</v>
          </cell>
          <cell r="D2674" t="str">
            <v>in-use</v>
          </cell>
        </row>
        <row r="2675">
          <cell r="A2675" t="str">
            <v>8bef2cdc-2d28-4d6b-abb5-86fa3909d7fd</v>
          </cell>
          <cell r="B2675" t="str">
            <v>HLC5F_E11_IBM_V7000_1060103198_Tiering_SSD_SAS</v>
          </cell>
          <cell r="C2675">
            <v>81</v>
          </cell>
          <cell r="D2675" t="str">
            <v>in-use</v>
          </cell>
        </row>
        <row r="2676">
          <cell r="A2676" t="str">
            <v>26259a15-89d7-4489-aa03-90a07c2dc0a3</v>
          </cell>
          <cell r="B2676" t="str">
            <v>HLC7F_C11_Unity_880_10205011233_Tiering_SSD_SAS</v>
          </cell>
          <cell r="C2676">
            <v>60</v>
          </cell>
          <cell r="D2676" t="str">
            <v>in-use</v>
          </cell>
        </row>
        <row r="2677">
          <cell r="A2677" t="str">
            <v>0f7a8bfb-7076-4ede-b398-f911977bb02f</v>
          </cell>
          <cell r="B2677" t="str">
            <v>HLC7F_D12_Unity_880_10205011237_Tiering_SSD_SAS</v>
          </cell>
          <cell r="C2677">
            <v>60</v>
          </cell>
          <cell r="D2677" t="str">
            <v>in-use</v>
          </cell>
        </row>
        <row r="2678">
          <cell r="A2678" t="str">
            <v>ba85dfa5-38a5-4369-aa47-d5ca5bc91c58</v>
          </cell>
          <cell r="B2678" t="str">
            <v>HLC6F_I02_Hitachi_G700_10254138019_Tiering_SSD_SAS</v>
          </cell>
          <cell r="C2678">
            <v>60</v>
          </cell>
          <cell r="D2678" t="str">
            <v>in-use</v>
          </cell>
        </row>
        <row r="2679">
          <cell r="A2679" t="str">
            <v>30c71af1-1148-4766-90fd-892a5626ddac</v>
          </cell>
          <cell r="B2679" t="str">
            <v>HLC6F_F09_Unity_380_106020890_Tiering_SAS</v>
          </cell>
          <cell r="C2679">
            <v>250</v>
          </cell>
          <cell r="D2679" t="str">
            <v>in-use</v>
          </cell>
        </row>
        <row r="2680">
          <cell r="A2680" t="str">
            <v>6ec44211-ad3d-43ec-bebb-2fa3f271777b</v>
          </cell>
          <cell r="B2680" t="str">
            <v>HLC6F_H11_Hitachi_G700_1060249135_Tiering_SSD_SAS</v>
          </cell>
          <cell r="C2680">
            <v>100</v>
          </cell>
          <cell r="D2680" t="str">
            <v>in-use</v>
          </cell>
        </row>
        <row r="2681">
          <cell r="A2681" t="str">
            <v>dbdc8032-b6d4-4af6-96c3-fb27067be788</v>
          </cell>
          <cell r="B2681" t="str">
            <v>VTNET_HHT_Ceph_HDD</v>
          </cell>
          <cell r="C2681">
            <v>100</v>
          </cell>
          <cell r="D2681" t="str">
            <v>in-use</v>
          </cell>
        </row>
        <row r="2682">
          <cell r="A2682" t="str">
            <v>59655d6c-cfc7-4a6b-8dea-84028399cb71</v>
          </cell>
          <cell r="B2682" t="str">
            <v>VTNET_Ceph_10K</v>
          </cell>
          <cell r="C2682">
            <v>70</v>
          </cell>
          <cell r="D2682" t="str">
            <v>in-use</v>
          </cell>
        </row>
        <row r="2683">
          <cell r="A2683" t="str">
            <v>fbf7c0c0-20c0-44e7-850f-7ec4ce8afe1b</v>
          </cell>
          <cell r="B2683" t="str">
            <v>HLC7F_C12_Unity_880_10205011234_Tiering_SSD_SAS</v>
          </cell>
          <cell r="C2683">
            <v>385</v>
          </cell>
          <cell r="D2683" t="str">
            <v>in-use</v>
          </cell>
        </row>
        <row r="2684">
          <cell r="A2684" t="str">
            <v>f156bfca-138c-49e1-be99-cbe289d337f7</v>
          </cell>
          <cell r="B2684" t="str">
            <v>VTNET_Ceph_HDD</v>
          </cell>
          <cell r="C2684">
            <v>60</v>
          </cell>
          <cell r="D2684" t="str">
            <v>in-use</v>
          </cell>
        </row>
        <row r="2685">
          <cell r="A2685" t="str">
            <v>9acd8aaa-93c5-4db3-93f2-70f73465b06d</v>
          </cell>
          <cell r="B2685" t="str">
            <v>VTNET_Ceph_174_HDD</v>
          </cell>
          <cell r="C2685">
            <v>60</v>
          </cell>
          <cell r="D2685" t="str">
            <v>in-use</v>
          </cell>
        </row>
        <row r="2686">
          <cell r="A2686" t="str">
            <v>d06f723b-c016-4006-879a-e71551b9fcee</v>
          </cell>
          <cell r="B2686" t="str">
            <v>HLC6F_G04_IBM_V7000_106017961_Tiering_SSD_SAS_NLSAS</v>
          </cell>
          <cell r="C2686">
            <v>100</v>
          </cell>
          <cell r="D2686" t="str">
            <v>in-use</v>
          </cell>
        </row>
        <row r="2687">
          <cell r="A2687" t="str">
            <v>cef8a4c7-347a-4792-84cd-1b8e0fc090f6</v>
          </cell>
          <cell r="B2687" t="str">
            <v>VTNET_Ceph_175_HDD_02</v>
          </cell>
          <cell r="C2687">
            <v>200</v>
          </cell>
          <cell r="D2687" t="str">
            <v>in-use</v>
          </cell>
        </row>
        <row r="2688">
          <cell r="A2688" t="str">
            <v>c6d6993b-0c71-4ec5-9c04-856ff71a7eef</v>
          </cell>
          <cell r="B2688" t="str">
            <v>IDC7F_E07_Unity_880_1020502474_SAS</v>
          </cell>
          <cell r="C2688">
            <v>60</v>
          </cell>
          <cell r="D2688" t="str">
            <v>in-use</v>
          </cell>
        </row>
        <row r="2689">
          <cell r="A2689" t="str">
            <v>731dc5db-24b8-451d-817a-e08a973a57e5</v>
          </cell>
          <cell r="B2689" t="str">
            <v>VTNET_Ceph_175_HDD_01</v>
          </cell>
          <cell r="C2689">
            <v>250</v>
          </cell>
          <cell r="D2689" t="str">
            <v>in-use</v>
          </cell>
        </row>
        <row r="2690">
          <cell r="A2690" t="str">
            <v>f9a84bea-5cf9-478b-a8c2-af4efbf4e9d2</v>
          </cell>
          <cell r="B2690" t="str">
            <v>HLC6F_H11_Hitachi_G700_1060249137_Tiering_SSD_SAS</v>
          </cell>
          <cell r="C2690">
            <v>400</v>
          </cell>
          <cell r="D2690" t="str">
            <v>in-use</v>
          </cell>
        </row>
        <row r="2691">
          <cell r="A2691" t="str">
            <v>0cd24afe-2b27-4e2d-a542-97e68e01c851</v>
          </cell>
          <cell r="B2691" t="str">
            <v>HLC4F_H15_Unity_880_10073091003</v>
          </cell>
          <cell r="C2691">
            <v>50</v>
          </cell>
          <cell r="D2691" t="str">
            <v>in-use</v>
          </cell>
        </row>
        <row r="2692">
          <cell r="A2692" t="str">
            <v>46a5c083-c236-4455-a822-9bab3989e5f5</v>
          </cell>
          <cell r="B2692" t="str">
            <v>VTM_Ceph_174_HDD</v>
          </cell>
          <cell r="C2692">
            <v>60</v>
          </cell>
          <cell r="D2692" t="str">
            <v>in-use</v>
          </cell>
        </row>
        <row r="2693">
          <cell r="A2693" t="str">
            <v>84bdd4e0-fa83-4660-bde5-505c7cda7ca6</v>
          </cell>
          <cell r="B2693" t="str">
            <v>HLC7F_B11_Unity_880_10205011232_Tiering_SSD_SAS</v>
          </cell>
          <cell r="C2693">
            <v>200</v>
          </cell>
          <cell r="D2693" t="str">
            <v>in-use</v>
          </cell>
        </row>
        <row r="2694">
          <cell r="A2694" t="str">
            <v>5843e2a7-18b4-4a95-b2d8-78d12ac08e38</v>
          </cell>
          <cell r="B2694" t="str">
            <v>HLC6F_C01_3Par_8440_1060179240_NLSAS</v>
          </cell>
          <cell r="C2694">
            <v>81</v>
          </cell>
          <cell r="D2694" t="str">
            <v>in-use</v>
          </cell>
        </row>
        <row r="2695">
          <cell r="A2695" t="str">
            <v>7a6eddbb-f255-4c90-a3fc-aa052ed0f952</v>
          </cell>
          <cell r="B2695" t="str">
            <v>VTNET_Ceph_HDD</v>
          </cell>
          <cell r="C2695">
            <v>60</v>
          </cell>
          <cell r="D2695" t="str">
            <v>in-use</v>
          </cell>
        </row>
        <row r="2696">
          <cell r="A2696" t="str">
            <v>e09f0e8b-7eca-4769-b939-293e2cfd520d</v>
          </cell>
          <cell r="B2696" t="str">
            <v>HLC7F_C11_Unity_880_10205011233_Tiering_SSD_SAS</v>
          </cell>
          <cell r="C2696">
            <v>50</v>
          </cell>
          <cell r="D2696" t="str">
            <v>in-use</v>
          </cell>
        </row>
        <row r="2697">
          <cell r="A2697" t="str">
            <v>7aa7706e-1c29-428d-a9b9-297f724ef94d</v>
          </cell>
          <cell r="B2697" t="str">
            <v>HLC5F_E11_IBM_V7000_1060103198_Tiering_SSD_SAS</v>
          </cell>
          <cell r="C2697">
            <v>81</v>
          </cell>
          <cell r="D2697" t="str">
            <v>in-use</v>
          </cell>
        </row>
        <row r="2698">
          <cell r="A2698" t="str">
            <v>8305028b-1aa6-46b4-8152-5ff6b3906961</v>
          </cell>
          <cell r="B2698" t="str">
            <v>HLC6F_C01_3Par_8440_1060179240_SAS</v>
          </cell>
          <cell r="C2698">
            <v>200</v>
          </cell>
          <cell r="D2698" t="str">
            <v>in-use</v>
          </cell>
        </row>
        <row r="2699">
          <cell r="A2699" t="str">
            <v>1914d504-1b42-4036-800b-fe979a67138a</v>
          </cell>
          <cell r="B2699" t="str">
            <v>VTNET_Ceph_175_HDD_02</v>
          </cell>
          <cell r="C2699">
            <v>60</v>
          </cell>
          <cell r="D2699" t="str">
            <v>in-use</v>
          </cell>
        </row>
        <row r="2700">
          <cell r="A2700" t="str">
            <v>e192b349-d6b2-47eb-b9c8-863e334ab550</v>
          </cell>
          <cell r="B2700" t="str">
            <v>HLC6F_F09_Unity_380_106020890_Tiering_SAS</v>
          </cell>
          <cell r="C2700">
            <v>3000</v>
          </cell>
          <cell r="D2700" t="str">
            <v>in-use</v>
          </cell>
        </row>
        <row r="2701">
          <cell r="A2701" t="str">
            <v>7f272247-e2e6-4282-9104-33ac611f79b2</v>
          </cell>
          <cell r="B2701" t="str">
            <v>HLC6F_H11_Hitachi_G700_1060249137_Tiering_SSD_SAS</v>
          </cell>
          <cell r="C2701">
            <v>50</v>
          </cell>
          <cell r="D2701" t="str">
            <v>in-use</v>
          </cell>
        </row>
        <row r="2702">
          <cell r="A2702" t="str">
            <v>e07c298d-8cf2-4b14-9eeb-916fde6c1065</v>
          </cell>
          <cell r="B2702" t="str">
            <v>VTNET_Ceph_175_HDD_01</v>
          </cell>
          <cell r="C2702">
            <v>60</v>
          </cell>
          <cell r="D2702" t="str">
            <v>in-use</v>
          </cell>
        </row>
        <row r="2703">
          <cell r="A2703" t="str">
            <v>0677a0c1-e13e-4ac3-bda4-edb1481ba2ea</v>
          </cell>
          <cell r="B2703" t="str">
            <v>HLC7F_B11_Unity_880_10205011232_Tiering_SSD_SAS</v>
          </cell>
          <cell r="C2703">
            <v>60</v>
          </cell>
          <cell r="D2703" t="str">
            <v>in-use</v>
          </cell>
        </row>
        <row r="2704">
          <cell r="A2704" t="str">
            <v>bdf28381-6bf7-4736-a3e4-b3befb15db76</v>
          </cell>
          <cell r="B2704" t="str">
            <v>HLC6F_I02_Hitachi_G700_10254138019_Tiering_SSD_SAS</v>
          </cell>
          <cell r="C2704">
            <v>60</v>
          </cell>
          <cell r="D2704" t="str">
            <v>in-use</v>
          </cell>
        </row>
        <row r="2705">
          <cell r="A2705" t="str">
            <v>2c7df061-39d5-4ead-bb4f-7121f86c713a</v>
          </cell>
          <cell r="B2705" t="str">
            <v>HLC7F_C11_Unity_880_10205011233_Tiering_SSD_SAS</v>
          </cell>
          <cell r="C2705">
            <v>200</v>
          </cell>
          <cell r="D2705" t="str">
            <v>in-use</v>
          </cell>
        </row>
        <row r="2706">
          <cell r="A2706" t="str">
            <v>0eebe2bb-b3d5-45dd-b31a-1014684fc9bd</v>
          </cell>
          <cell r="B2706" t="str">
            <v>VTNET_Ceph_175_SSD_02</v>
          </cell>
          <cell r="C2706">
            <v>300</v>
          </cell>
          <cell r="D2706" t="str">
            <v>in-use</v>
          </cell>
        </row>
        <row r="2707">
          <cell r="A2707" t="str">
            <v>0b64e36f-c44a-40c5-89a4-d234ce4b34be</v>
          </cell>
          <cell r="B2707" t="str">
            <v>HLC7F_C11_Unity_880_10205011233_Tiering_SSD_SAS</v>
          </cell>
          <cell r="C2707">
            <v>150</v>
          </cell>
          <cell r="D2707" t="str">
            <v>in-use</v>
          </cell>
        </row>
        <row r="2708">
          <cell r="A2708" t="str">
            <v>c901ace9-7fb2-4568-b8b4-5f309e960123</v>
          </cell>
          <cell r="B2708" t="str">
            <v>VTNET_Ceph_175_SSD_01</v>
          </cell>
          <cell r="C2708">
            <v>60</v>
          </cell>
          <cell r="D2708" t="str">
            <v>in-use</v>
          </cell>
        </row>
        <row r="2709">
          <cell r="A2709" t="str">
            <v>4fb479ca-a79e-40dc-b31b-157c396ca389</v>
          </cell>
          <cell r="B2709" t="str">
            <v>VTNET_Ceph_10K</v>
          </cell>
          <cell r="C2709">
            <v>450</v>
          </cell>
          <cell r="D2709" t="str">
            <v>in-use</v>
          </cell>
        </row>
        <row r="2710">
          <cell r="A2710" t="str">
            <v>97a00122-f3ff-4870-a4de-135f4472cdae</v>
          </cell>
          <cell r="B2710" t="str">
            <v>VTNET_Ceph_HDD</v>
          </cell>
          <cell r="C2710">
            <v>51</v>
          </cell>
          <cell r="D2710" t="str">
            <v>in-use</v>
          </cell>
        </row>
        <row r="2711">
          <cell r="A2711" t="str">
            <v>e1386fd2-470b-4ceb-8816-b324b738f73d</v>
          </cell>
          <cell r="B2711" t="str">
            <v>HLC7F_C11_Unity_880_10205011233_Tiering_SSD_SAS</v>
          </cell>
          <cell r="C2711">
            <v>5000</v>
          </cell>
          <cell r="D2711" t="str">
            <v>in-use</v>
          </cell>
        </row>
        <row r="2712">
          <cell r="A2712" t="str">
            <v>05f9ccd9-51d3-4b14-8f1f-0e1b55834446</v>
          </cell>
          <cell r="B2712" t="str">
            <v>HLC6F_C01_3Par_8440_1060179240_NLSAS</v>
          </cell>
          <cell r="C2712">
            <v>501</v>
          </cell>
          <cell r="D2712" t="str">
            <v>in-use</v>
          </cell>
        </row>
        <row r="2713">
          <cell r="A2713" t="str">
            <v>7c04a5fc-1aae-417d-8666-5b02fcbf5767</v>
          </cell>
          <cell r="B2713" t="str">
            <v>HLC6F_I03_Unity_880_1060246088_Tiering_SSD_SAS</v>
          </cell>
          <cell r="C2713">
            <v>20</v>
          </cell>
          <cell r="D2713" t="str">
            <v>in-use</v>
          </cell>
        </row>
        <row r="2714">
          <cell r="A2714" t="str">
            <v>1da584b7-5b22-495e-8ee1-070134ffc7bf</v>
          </cell>
          <cell r="B2714" t="str">
            <v>HLC6F_H11_Hitachi_G700_1060249135_Tiering_SSD_SAS</v>
          </cell>
          <cell r="C2714">
            <v>60</v>
          </cell>
          <cell r="D2714" t="str">
            <v>in-use</v>
          </cell>
        </row>
        <row r="2715">
          <cell r="A2715" t="str">
            <v>available</v>
          </cell>
          <cell r="B2715" t="str">
            <v>VTNET_Ceph_175_SSD_01</v>
          </cell>
          <cell r="C2715">
            <v>40</v>
          </cell>
          <cell r="D2715" t="str">
            <v>available</v>
          </cell>
        </row>
        <row r="2716">
          <cell r="A2716" t="str">
            <v>available</v>
          </cell>
          <cell r="B2716" t="str">
            <v>HLC6F_I03_Unity_880_1060246088_Tiering_SSD_SAS</v>
          </cell>
          <cell r="C2716">
            <v>60</v>
          </cell>
          <cell r="D2716" t="str">
            <v>available</v>
          </cell>
        </row>
        <row r="2717">
          <cell r="A2717" t="str">
            <v>2cbcc060-64a8-46f0-8b64-d7847624e65e</v>
          </cell>
          <cell r="B2717" t="str">
            <v>VTNET_Ceph_175_HDD_01</v>
          </cell>
          <cell r="C2717">
            <v>60</v>
          </cell>
          <cell r="D2717" t="str">
            <v>in-use</v>
          </cell>
        </row>
        <row r="2718">
          <cell r="A2718" t="str">
            <v>728c4b02-f05c-4037-a852-bc7bd516e9f1</v>
          </cell>
          <cell r="B2718" t="str">
            <v>VTNET_Ceph_175_HDD_01</v>
          </cell>
          <cell r="C2718">
            <v>50</v>
          </cell>
          <cell r="D2718" t="str">
            <v>in-use</v>
          </cell>
        </row>
        <row r="2719">
          <cell r="A2719" t="str">
            <v>99d7f870-0dda-4b34-8800-24b9e200e234</v>
          </cell>
          <cell r="B2719" t="str">
            <v>HLC6F_G04_Unity_380_1060179185_Tiering_SSD_SAS</v>
          </cell>
          <cell r="C2719">
            <v>200</v>
          </cell>
          <cell r="D2719" t="str">
            <v>in-use</v>
          </cell>
        </row>
        <row r="2720">
          <cell r="A2720" t="str">
            <v>42c5d402-2fbd-4049-8eda-fd08ecfb576e</v>
          </cell>
          <cell r="B2720" t="str">
            <v>VTNET_Ceph_HDD_Limit_300_IOPS</v>
          </cell>
          <cell r="C2720">
            <v>81</v>
          </cell>
          <cell r="D2720" t="str">
            <v>in-use</v>
          </cell>
        </row>
        <row r="2721">
          <cell r="A2721" t="str">
            <v>41a33c92-684b-4798-b071-402a6dd494d1</v>
          </cell>
          <cell r="B2721" t="str">
            <v>IDC7F_E08_Unity_880_1020502476_SSD</v>
          </cell>
          <cell r="C2721">
            <v>1600</v>
          </cell>
          <cell r="D2721" t="str">
            <v>in-use</v>
          </cell>
        </row>
        <row r="2722">
          <cell r="A2722" t="str">
            <v>available</v>
          </cell>
          <cell r="B2722" t="str">
            <v>HLC6F_C01_3Par_8440_1060179240_NLSAS</v>
          </cell>
          <cell r="C2722">
            <v>60</v>
          </cell>
          <cell r="D2722" t="str">
            <v>available</v>
          </cell>
        </row>
        <row r="2723">
          <cell r="A2723" t="str">
            <v>2a41414e-f1de-4e8e-8bcf-cbf7d5a678d1</v>
          </cell>
          <cell r="B2723" t="str">
            <v>VTNET_Ceph_174_HDD</v>
          </cell>
          <cell r="C2723">
            <v>100</v>
          </cell>
          <cell r="D2723" t="str">
            <v>in-use</v>
          </cell>
        </row>
        <row r="2724">
          <cell r="A2724" t="str">
            <v>1e486dfb-eecd-4aa5-a316-97799747e625</v>
          </cell>
          <cell r="B2724" t="str">
            <v>VTNET_Ceph_HDD</v>
          </cell>
          <cell r="C2724">
            <v>158</v>
          </cell>
          <cell r="D2724" t="str">
            <v>in-use</v>
          </cell>
        </row>
        <row r="2725">
          <cell r="A2725" t="str">
            <v>1de0c0c1-aa48-4f6d-b6ad-d1f485aa12fb</v>
          </cell>
          <cell r="B2725" t="str">
            <v>VTNET_Ceph_175_HDD_01</v>
          </cell>
          <cell r="C2725">
            <v>100</v>
          </cell>
          <cell r="D2725" t="str">
            <v>in-use</v>
          </cell>
        </row>
        <row r="2726">
          <cell r="A2726" t="str">
            <v>786ca997-d00d-41d3-8293-c079c0a4ce21</v>
          </cell>
          <cell r="B2726" t="str">
            <v>HLC6F_C01_3Par_8440_1060179240_SAS</v>
          </cell>
          <cell r="C2726">
            <v>60</v>
          </cell>
          <cell r="D2726" t="str">
            <v>in-use</v>
          </cell>
        </row>
        <row r="2727">
          <cell r="A2727" t="str">
            <v>38a5d3c6-87b1-4348-89da-51ec4b06d2c2</v>
          </cell>
          <cell r="B2727" t="str">
            <v>HLC6F_F01_Unity_500_10255137233_Hybrid</v>
          </cell>
          <cell r="C2727">
            <v>200</v>
          </cell>
          <cell r="D2727" t="str">
            <v>in-use</v>
          </cell>
        </row>
        <row r="2728">
          <cell r="A2728" t="str">
            <v>a1b3ee6f-ea94-4ba3-85c7-e6844561c78f</v>
          </cell>
          <cell r="B2728" t="str">
            <v>VTNET_Ceph_175_HDD_02</v>
          </cell>
          <cell r="C2728">
            <v>60</v>
          </cell>
          <cell r="D2728" t="str">
            <v>in-use</v>
          </cell>
        </row>
        <row r="2729">
          <cell r="A2729" t="str">
            <v>c22f5e77-55ab-47e8-8534-35964562e105</v>
          </cell>
          <cell r="B2729" t="str">
            <v>HLC6F_F02_Unity_500_10255137234_Hybrid</v>
          </cell>
          <cell r="C2729">
            <v>500</v>
          </cell>
          <cell r="D2729" t="str">
            <v>in-use</v>
          </cell>
        </row>
        <row r="2730">
          <cell r="A2730" t="str">
            <v>38c93d62-c6f5-4849-8da1-956910885056</v>
          </cell>
          <cell r="B2730" t="str">
            <v>HLC6F_I02_Hitachi_G700_10254138019_Tiering_SSD_SAS</v>
          </cell>
          <cell r="C2730">
            <v>50</v>
          </cell>
          <cell r="D2730" t="str">
            <v>in-use</v>
          </cell>
        </row>
        <row r="2731">
          <cell r="A2731" t="str">
            <v>efbc6e06-c4c8-4536-bf31-c6468ee17f95</v>
          </cell>
          <cell r="B2731" t="str">
            <v>VTNET_Ceph_175_SSD_01</v>
          </cell>
          <cell r="C2731">
            <v>50</v>
          </cell>
          <cell r="D2731" t="str">
            <v>in-use</v>
          </cell>
        </row>
        <row r="2732">
          <cell r="A2732" t="str">
            <v>9714ad8e-6cf6-4a40-ac70-1a0a9a84bffd</v>
          </cell>
          <cell r="B2732" t="str">
            <v>HLC6F_G04_Unity_380_1060179185_Tiering_SSD_SAS</v>
          </cell>
          <cell r="C2732">
            <v>100</v>
          </cell>
          <cell r="D2732" t="str">
            <v>in-use</v>
          </cell>
        </row>
        <row r="2733">
          <cell r="A2733" t="str">
            <v>68a23cc9-e0ac-4e5c-b9fa-dc8b9ca1824a</v>
          </cell>
          <cell r="B2733" t="str">
            <v>VTNET_Ceph_HDD_Limit_300_IOPS</v>
          </cell>
          <cell r="C2733">
            <v>81</v>
          </cell>
          <cell r="D2733" t="str">
            <v>in-use</v>
          </cell>
        </row>
        <row r="2734">
          <cell r="A2734" t="str">
            <v>63c047de-2cac-4e44-8cf4-9eec58cef6bd</v>
          </cell>
          <cell r="B2734" t="str">
            <v>HLC6F_C01_3Par_8440_1060179240_NLSAS</v>
          </cell>
          <cell r="C2734">
            <v>81</v>
          </cell>
          <cell r="D2734" t="str">
            <v>in-use</v>
          </cell>
        </row>
        <row r="2735">
          <cell r="A2735" t="str">
            <v>available</v>
          </cell>
          <cell r="B2735" t="str">
            <v>HLC7F_C11_Unity_880_10205011233_Tiering_SSD_SAS</v>
          </cell>
          <cell r="C2735">
            <v>60</v>
          </cell>
          <cell r="D2735" t="str">
            <v>error_deleting</v>
          </cell>
        </row>
        <row r="2736">
          <cell r="A2736" t="str">
            <v>cb09a403-ca4c-4267-94e9-beffc33c8a0e</v>
          </cell>
          <cell r="B2736" t="str">
            <v>VTNET_Ceph_175_HDD_01</v>
          </cell>
          <cell r="C2736">
            <v>60</v>
          </cell>
          <cell r="D2736" t="str">
            <v>in-use</v>
          </cell>
        </row>
        <row r="2737">
          <cell r="A2737" t="str">
            <v>ff4a0849-a7bf-44a9-a26f-c0617d38436a</v>
          </cell>
          <cell r="B2737" t="str">
            <v>HLC6F_E04_3Par_8440_106018052_NLSAS</v>
          </cell>
          <cell r="C2737">
            <v>66</v>
          </cell>
          <cell r="D2737" t="str">
            <v>in-use</v>
          </cell>
        </row>
        <row r="2738">
          <cell r="A2738" t="str">
            <v>bb2c0510-3b42-446e-8d76-c34e72764ed1</v>
          </cell>
          <cell r="B2738" t="str">
            <v>VTNET_Ceph_175_HDD_01</v>
          </cell>
          <cell r="C2738">
            <v>60</v>
          </cell>
          <cell r="D2738" t="str">
            <v>in-use</v>
          </cell>
        </row>
        <row r="2739">
          <cell r="A2739" t="str">
            <v>f46b4e1a-c017-4ceb-bb19-49d78273e258</v>
          </cell>
          <cell r="B2739" t="str">
            <v>HLC7F_B11_Unity_880_10205011232_Tiering_SSD_SAS</v>
          </cell>
          <cell r="C2739">
            <v>60</v>
          </cell>
          <cell r="D2739" t="str">
            <v>in-use</v>
          </cell>
        </row>
        <row r="2740">
          <cell r="A2740" t="str">
            <v>c025fdd9-7ab4-48b7-8928-c4e76b3e7168</v>
          </cell>
          <cell r="B2740" t="str">
            <v>HLC6F_I03_Unity_880_1060246088_Tiering_SSD_SAS</v>
          </cell>
          <cell r="C2740">
            <v>200</v>
          </cell>
          <cell r="D2740" t="str">
            <v>in-use</v>
          </cell>
        </row>
        <row r="2741">
          <cell r="A2741" t="str">
            <v>available</v>
          </cell>
          <cell r="B2741" t="str">
            <v>HLC6F_C01_3Par_8440_1060179240_SAS</v>
          </cell>
          <cell r="C2741">
            <v>300</v>
          </cell>
          <cell r="D2741" t="str">
            <v>available</v>
          </cell>
        </row>
        <row r="2742">
          <cell r="A2742" t="str">
            <v>e7b71140-864a-4b0f-9f16-00f0bf07833e</v>
          </cell>
          <cell r="B2742" t="str">
            <v>HHT4F_G03_Unity_880_10073091052_Tiering_SSD_SAS</v>
          </cell>
          <cell r="C2742">
            <v>50</v>
          </cell>
          <cell r="D2742" t="str">
            <v>in-use</v>
          </cell>
        </row>
        <row r="2743">
          <cell r="A2743" t="str">
            <v>12869c3c-0fbb-4309-8508-76b9e9dc4ec0</v>
          </cell>
          <cell r="B2743" t="str">
            <v>HLC7F_A13_Unity_880_10205014126_Tiering_SSD_SAS</v>
          </cell>
          <cell r="C2743">
            <v>700</v>
          </cell>
          <cell r="D2743" t="str">
            <v>in-use</v>
          </cell>
        </row>
        <row r="2744">
          <cell r="A2744" t="str">
            <v>1f1eaac2-29cb-4964-af55-ff4fa8847d78</v>
          </cell>
          <cell r="B2744" t="str">
            <v>VTNET_Ceph_175_SSD_02</v>
          </cell>
          <cell r="C2744">
            <v>60</v>
          </cell>
          <cell r="D2744" t="str">
            <v>in-use</v>
          </cell>
        </row>
        <row r="2745">
          <cell r="A2745" t="str">
            <v>9ffb80c9-465a-4c3a-b481-a461125330d7</v>
          </cell>
          <cell r="B2745" t="str">
            <v>HLC6F_G05_Unity_380_1060179186_Tiering_NLSAS</v>
          </cell>
          <cell r="C2745">
            <v>60</v>
          </cell>
          <cell r="D2745" t="str">
            <v>in-use</v>
          </cell>
        </row>
        <row r="2746">
          <cell r="A2746" t="str">
            <v>162982f0-a44d-43c3-a734-d14964b0ce43</v>
          </cell>
          <cell r="B2746" t="str">
            <v>HLC7F_D12_Unity_880_10205011237_Tiering_SSD_SAS</v>
          </cell>
          <cell r="C2746">
            <v>20</v>
          </cell>
          <cell r="D2746" t="str">
            <v>in-use</v>
          </cell>
        </row>
        <row r="2747">
          <cell r="A2747" t="str">
            <v>e1dc8a29-eabb-4bfd-ba23-e49df296e0e2</v>
          </cell>
          <cell r="B2747" t="str">
            <v>HLC6F_G05_Unity_380_1060179186_Tiering_NLSAS</v>
          </cell>
          <cell r="C2747">
            <v>60</v>
          </cell>
          <cell r="D2747" t="str">
            <v>in-use</v>
          </cell>
        </row>
        <row r="2748">
          <cell r="A2748" t="str">
            <v>245fa725-98df-4ea8-bb7d-02af399214ce</v>
          </cell>
          <cell r="B2748" t="str">
            <v>HLC4F_H15_Unity_880_10073091003</v>
          </cell>
          <cell r="C2748">
            <v>50</v>
          </cell>
          <cell r="D2748" t="str">
            <v>in-use</v>
          </cell>
        </row>
        <row r="2749">
          <cell r="A2749" t="str">
            <v>3d706085-2f74-4a8d-8683-373f19b22856</v>
          </cell>
          <cell r="B2749" t="str">
            <v>HLC6F_H11_Hitachi_G700_1060249135_Tiering_SSD_SAS</v>
          </cell>
          <cell r="C2749">
            <v>60</v>
          </cell>
          <cell r="D2749" t="str">
            <v>in-use</v>
          </cell>
        </row>
        <row r="2750">
          <cell r="A2750" t="str">
            <v>a56142e3-493a-4208-882f-763849d84d46</v>
          </cell>
          <cell r="B2750" t="str">
            <v>VTNET_Ceph_HDD</v>
          </cell>
          <cell r="C2750">
            <v>160</v>
          </cell>
          <cell r="D2750" t="str">
            <v>in-use</v>
          </cell>
        </row>
        <row r="2751">
          <cell r="A2751" t="str">
            <v>f9486c01-2362-4637-aa4d-fe960518e9a3</v>
          </cell>
          <cell r="B2751" t="str">
            <v>VTNET_Ceph_174_FULL_HDD</v>
          </cell>
          <cell r="C2751">
            <v>400</v>
          </cell>
          <cell r="D2751" t="str">
            <v>in-use</v>
          </cell>
        </row>
        <row r="2752">
          <cell r="A2752" t="str">
            <v>available</v>
          </cell>
          <cell r="B2752" t="str">
            <v>HLC6F_C01_3Par_8440_1060179240_NLSAS</v>
          </cell>
          <cell r="C2752">
            <v>551</v>
          </cell>
          <cell r="D2752" t="str">
            <v>available</v>
          </cell>
        </row>
        <row r="2753">
          <cell r="A2753" t="str">
            <v>491b8849-405c-4af5-8370-46ebbddcf58f</v>
          </cell>
          <cell r="B2753" t="str">
            <v>VTNET_HHT_Ceph_HDD</v>
          </cell>
          <cell r="C2753">
            <v>200</v>
          </cell>
          <cell r="D2753" t="str">
            <v>in-use</v>
          </cell>
        </row>
        <row r="2754">
          <cell r="A2754" t="str">
            <v>2513b95a-8978-4d64-8b4c-835b957c2ae2</v>
          </cell>
          <cell r="B2754" t="str">
            <v>HLC6F_G04_Unity_380_1060179185_Tiering_SSD_SAS</v>
          </cell>
          <cell r="C2754">
            <v>250</v>
          </cell>
          <cell r="D2754" t="str">
            <v>in-use</v>
          </cell>
        </row>
        <row r="2755">
          <cell r="A2755" t="str">
            <v>fb407fc5-08f5-43f5-af72-d465f0b11d96</v>
          </cell>
          <cell r="B2755" t="str">
            <v>HLC6F_C01_3Par_8440_1060179240_NLSAS</v>
          </cell>
          <cell r="C2755">
            <v>81</v>
          </cell>
          <cell r="D2755" t="str">
            <v>in-use</v>
          </cell>
        </row>
        <row r="2756">
          <cell r="A2756" t="str">
            <v>d7a846fa-4c0c-4a4a-ab04-dd2a6b98336e</v>
          </cell>
          <cell r="B2756" t="str">
            <v>HLC6F_I02_Hitachi_G700_10254138019_Tiering_SSD_SAS</v>
          </cell>
          <cell r="C2756">
            <v>60</v>
          </cell>
          <cell r="D2756" t="str">
            <v>in-use</v>
          </cell>
        </row>
        <row r="2757">
          <cell r="A2757" t="str">
            <v>fdb61132-ffaa-4deb-9ec2-53ad991ff806</v>
          </cell>
          <cell r="B2757" t="str">
            <v>HLC6F_G05_Unity_380_1060179186_Tiering_NLSAS</v>
          </cell>
          <cell r="C2757">
            <v>2001</v>
          </cell>
          <cell r="D2757" t="str">
            <v>in-use</v>
          </cell>
        </row>
        <row r="2758">
          <cell r="A2758" t="str">
            <v>35e8410a-f1ea-4191-b036-2414fb382ce6</v>
          </cell>
          <cell r="B2758" t="str">
            <v>HLC7F_C11_Unity_880_10205011233_Tiering_SSD_SAS</v>
          </cell>
          <cell r="C2758">
            <v>1024</v>
          </cell>
          <cell r="D2758" t="str">
            <v>in-use</v>
          </cell>
        </row>
        <row r="2759">
          <cell r="A2759" t="str">
            <v>1b9c4dca-5d55-42fe-84e4-db16927b5b01</v>
          </cell>
          <cell r="B2759" t="str">
            <v>HLC6F_E04_3Par_8440_106018052_NLSAS</v>
          </cell>
          <cell r="C2759">
            <v>200</v>
          </cell>
          <cell r="D2759" t="str">
            <v>in-use</v>
          </cell>
        </row>
        <row r="2760">
          <cell r="A2760" t="str">
            <v>0183f63a-b6df-40e9-9ba9-5bfefe380692</v>
          </cell>
          <cell r="B2760" t="str">
            <v>HLC7F_B11_Unity_880_10205011232_Tiering_SSD_SAS</v>
          </cell>
          <cell r="C2760">
            <v>200</v>
          </cell>
          <cell r="D2760" t="str">
            <v>in-use</v>
          </cell>
        </row>
        <row r="2761">
          <cell r="A2761" t="str">
            <v>9e74370d-df43-4e21-9ece-439737a4605e</v>
          </cell>
          <cell r="B2761" t="str">
            <v>HLC5F_D08_IBM_V7000_1060103209_Tiering_SSD_SAS</v>
          </cell>
          <cell r="C2761">
            <v>1000</v>
          </cell>
          <cell r="D2761" t="str">
            <v>in-use</v>
          </cell>
        </row>
        <row r="2762">
          <cell r="A2762" t="str">
            <v>fa92d57a-b5b4-41a2-9f07-cb697eed0504</v>
          </cell>
          <cell r="B2762" t="str">
            <v>HLC6F_G04_IBM_V7000_106017961_Tiering_SSD_SAS_NLSAS</v>
          </cell>
          <cell r="C2762">
            <v>60</v>
          </cell>
          <cell r="D2762" t="str">
            <v>in-use</v>
          </cell>
        </row>
        <row r="2763">
          <cell r="A2763" t="str">
            <v>available</v>
          </cell>
          <cell r="B2763" t="str">
            <v>HLC6F_I01_Hitachi_G700_10254138018_Tiering_SSD_SAS</v>
          </cell>
          <cell r="C2763">
            <v>58</v>
          </cell>
          <cell r="D2763" t="str">
            <v>available</v>
          </cell>
        </row>
        <row r="2764">
          <cell r="A2764" t="str">
            <v>923b35e8-5e5b-4df6-a0f2-3c45b907eea9</v>
          </cell>
          <cell r="B2764" t="str">
            <v>VTNET_Ceph_HDD</v>
          </cell>
          <cell r="C2764">
            <v>151</v>
          </cell>
          <cell r="D2764" t="str">
            <v>in-use</v>
          </cell>
        </row>
        <row r="2765">
          <cell r="A2765" t="str">
            <v>78a41c1e-9566-4a1a-863a-3e462843c26a</v>
          </cell>
          <cell r="B2765" t="str">
            <v>IDC7F_E08_Unity_880_1020502476_SSD</v>
          </cell>
          <cell r="C2765">
            <v>60</v>
          </cell>
          <cell r="D2765" t="str">
            <v>in-use</v>
          </cell>
        </row>
        <row r="2766">
          <cell r="A2766" t="str">
            <v>3963d96c-4cbd-46ad-b4cb-d00829b9d889</v>
          </cell>
          <cell r="B2766" t="str">
            <v>HLC4F_H15_Unity_880_10073091003</v>
          </cell>
          <cell r="C2766">
            <v>60</v>
          </cell>
          <cell r="D2766" t="str">
            <v>in-use</v>
          </cell>
        </row>
        <row r="2767">
          <cell r="A2767" t="str">
            <v>289553d2-701f-4db4-a098-680e018d3880</v>
          </cell>
          <cell r="B2767" t="str">
            <v>HLC6F_C01_3Par_8440_1060179240_NLSAS</v>
          </cell>
          <cell r="C2767">
            <v>21</v>
          </cell>
          <cell r="D2767" t="str">
            <v>in-use</v>
          </cell>
        </row>
        <row r="2768">
          <cell r="A2768" t="str">
            <v>ec33eb01-f3ad-4275-931e-3d54cba5cdc2</v>
          </cell>
          <cell r="B2768" t="str">
            <v>HLC7F_C11_Unity_880_10205011233_Tiering_SSD_SAS</v>
          </cell>
          <cell r="C2768">
            <v>200</v>
          </cell>
          <cell r="D2768" t="str">
            <v>in-use</v>
          </cell>
        </row>
        <row r="2769">
          <cell r="A2769" t="str">
            <v>78da6d41-d6d7-4dd2-aae9-cd5715230a98</v>
          </cell>
          <cell r="B2769" t="str">
            <v>HLC7F_C12_Unity_880_10205011234_Tiering_SSD_SAS</v>
          </cell>
          <cell r="C2769">
            <v>500</v>
          </cell>
          <cell r="D2769" t="str">
            <v>in-use</v>
          </cell>
        </row>
        <row r="2770">
          <cell r="A2770" t="str">
            <v>39df59f0-4306-4daf-b684-ee4ea64eb603</v>
          </cell>
          <cell r="B2770" t="str">
            <v>VTNET_Ceph_174_FULL_HDD</v>
          </cell>
          <cell r="C2770">
            <v>60</v>
          </cell>
          <cell r="D2770" t="str">
            <v>in-use</v>
          </cell>
        </row>
        <row r="2771">
          <cell r="A2771" t="str">
            <v>available</v>
          </cell>
          <cell r="B2771" t="str">
            <v>VTM_Ceph_174_HDD</v>
          </cell>
          <cell r="C2771">
            <v>60</v>
          </cell>
          <cell r="D2771" t="str">
            <v>available</v>
          </cell>
        </row>
        <row r="2772">
          <cell r="A2772" t="str">
            <v>a95acd37-d8d2-4b30-931a-d08b6cac840a</v>
          </cell>
          <cell r="B2772" t="str">
            <v>HLC6F_I13_IBM_V7000_1060249182_Tiering_SSD_SAS_NLSAS</v>
          </cell>
          <cell r="C2772">
            <v>150</v>
          </cell>
          <cell r="D2772" t="str">
            <v>in-use</v>
          </cell>
        </row>
        <row r="2773">
          <cell r="A2773" t="str">
            <v>available</v>
          </cell>
          <cell r="B2773" t="str">
            <v>VTM_Ceph_174_HDD</v>
          </cell>
          <cell r="C2773">
            <v>60</v>
          </cell>
          <cell r="D2773" t="str">
            <v>available</v>
          </cell>
        </row>
        <row r="2774">
          <cell r="A2774" t="str">
            <v>80f14657-8d19-4c3a-a893-d60a6211d842</v>
          </cell>
          <cell r="B2774" t="str">
            <v>VTNET_Ceph_HDD_Limit_300_IOPS</v>
          </cell>
          <cell r="C2774">
            <v>81</v>
          </cell>
          <cell r="D2774" t="str">
            <v>in-use</v>
          </cell>
        </row>
        <row r="2775">
          <cell r="A2775" t="str">
            <v>0b64e36f-c44a-40c5-89a4-d234ce4b34be</v>
          </cell>
          <cell r="B2775" t="str">
            <v>HLC7F_C11_Unity_880_10205011233_Tiering_SSD_SAS</v>
          </cell>
          <cell r="C2775">
            <v>50</v>
          </cell>
          <cell r="D2775" t="str">
            <v>in-use</v>
          </cell>
        </row>
        <row r="2776">
          <cell r="A2776" t="str">
            <v>c0132113-7788-4874-b384-3f847d3cd640</v>
          </cell>
          <cell r="B2776" t="str">
            <v>HLC6F_H11_Hitachi_G700_1060249137_Tiering_SSD_SAS</v>
          </cell>
          <cell r="C2776">
            <v>60</v>
          </cell>
          <cell r="D2776" t="str">
            <v>in-use</v>
          </cell>
        </row>
        <row r="2777">
          <cell r="A2777" t="str">
            <v>available</v>
          </cell>
          <cell r="B2777" t="str">
            <v>HLC6F_F02_Unity_500_10255137234_Hybrid</v>
          </cell>
          <cell r="C2777">
            <v>60</v>
          </cell>
          <cell r="D2777" t="str">
            <v>error_deleting</v>
          </cell>
        </row>
        <row r="2778">
          <cell r="A2778" t="str">
            <v>76c57870-a22a-43f5-8710-d34023cb4444</v>
          </cell>
          <cell r="B2778" t="str">
            <v>VTNET_Ceph_HDD</v>
          </cell>
          <cell r="C2778">
            <v>81</v>
          </cell>
          <cell r="D2778" t="str">
            <v>in-use</v>
          </cell>
        </row>
        <row r="2779">
          <cell r="A2779" t="str">
            <v>9f36f209-edde-4720-8687-8ff4fd97ba9d</v>
          </cell>
          <cell r="B2779" t="str">
            <v>HLC6F_C01_3Par_8440_1060179240_NLSAS</v>
          </cell>
          <cell r="C2779">
            <v>901</v>
          </cell>
          <cell r="D2779" t="str">
            <v>in-use</v>
          </cell>
        </row>
        <row r="2780">
          <cell r="A2780" t="str">
            <v>e2213c66-5f6f-44e6-a9d0-c49d67f6c168</v>
          </cell>
          <cell r="B2780" t="str">
            <v>HLC6F_H11_Hitachi_G700_1060249137_Tiering_SSD_SAS</v>
          </cell>
          <cell r="C2780">
            <v>50</v>
          </cell>
          <cell r="D2780" t="str">
            <v>in-use</v>
          </cell>
        </row>
        <row r="2781">
          <cell r="A2781" t="str">
            <v>b57a1019-5b0c-4c82-aed8-86bdd4a5111a</v>
          </cell>
          <cell r="B2781" t="str">
            <v>HLC6F_I03_Unity_880_1060246088_Tiering_SSD_SAS</v>
          </cell>
          <cell r="C2781">
            <v>1024</v>
          </cell>
          <cell r="D2781" t="str">
            <v>in-use</v>
          </cell>
        </row>
        <row r="2782">
          <cell r="A2782" t="str">
            <v>49126530-bb5b-4e7e-9997-0ea85eed79e1</v>
          </cell>
          <cell r="B2782" t="str">
            <v>VTNET_Ceph_175_HDD_01</v>
          </cell>
          <cell r="C2782">
            <v>80</v>
          </cell>
          <cell r="D2782" t="str">
            <v>in-use</v>
          </cell>
        </row>
        <row r="2783">
          <cell r="A2783" t="str">
            <v>c55b037b-6307-4e75-9494-bda449ee7c52</v>
          </cell>
          <cell r="B2783" t="str">
            <v>VTNET_Ceph_175_HDD_01</v>
          </cell>
          <cell r="C2783">
            <v>200</v>
          </cell>
          <cell r="D2783" t="str">
            <v>in-use</v>
          </cell>
        </row>
        <row r="2784">
          <cell r="A2784" t="str">
            <v>69787a0d-22fc-4b5c-a174-8e10ff5e9761</v>
          </cell>
          <cell r="B2784" t="str">
            <v>HLC5F_E11_IBM_V7000_1060103198_Tiering_SSD_SAS</v>
          </cell>
          <cell r="C2784">
            <v>750</v>
          </cell>
          <cell r="D2784" t="str">
            <v>in-use</v>
          </cell>
        </row>
        <row r="2785">
          <cell r="A2785" t="str">
            <v>4e688710-23e8-4f50-b09a-36af18e897fc</v>
          </cell>
          <cell r="B2785" t="str">
            <v>HLC7F_C12_Unity_880_10205011234_Tiering_SSD_SAS</v>
          </cell>
          <cell r="C2785">
            <v>60</v>
          </cell>
          <cell r="D2785" t="str">
            <v>in-use</v>
          </cell>
        </row>
        <row r="2786">
          <cell r="A2786" t="str">
            <v>c3d37285-617b-4aed-8d5d-9ee6453e2bc7</v>
          </cell>
          <cell r="B2786" t="str">
            <v>VTM_Ceph_HDD</v>
          </cell>
          <cell r="C2786">
            <v>300</v>
          </cell>
          <cell r="D2786" t="str">
            <v>in-use</v>
          </cell>
        </row>
        <row r="2787">
          <cell r="A2787" t="str">
            <v>d28c0c88-7d1d-4514-93db-44cd3151935f</v>
          </cell>
          <cell r="B2787" t="str">
            <v>VTNET_Ceph_175_HDD_01</v>
          </cell>
          <cell r="C2787">
            <v>60</v>
          </cell>
          <cell r="D2787" t="str">
            <v>in-use</v>
          </cell>
        </row>
        <row r="2788">
          <cell r="A2788" t="str">
            <v>9de5241f-a9d6-4af2-9c52-42d7a4abd9e2</v>
          </cell>
          <cell r="B2788" t="str">
            <v>HLC7F_B11_Unity_880_10205011232_Tiering_SSD_SAS</v>
          </cell>
          <cell r="C2788">
            <v>60</v>
          </cell>
          <cell r="D2788" t="str">
            <v>in-use</v>
          </cell>
        </row>
        <row r="2789">
          <cell r="A2789" t="str">
            <v>2bc2ddc9-8243-4c5f-8fb6-7a6ace951037</v>
          </cell>
          <cell r="B2789" t="str">
            <v>VTNET_Ceph_175_HDD_02</v>
          </cell>
          <cell r="C2789">
            <v>200</v>
          </cell>
          <cell r="D2789" t="str">
            <v>in-use</v>
          </cell>
        </row>
        <row r="2790">
          <cell r="A2790" t="str">
            <v>f432ca60-31c5-4a15-ad60-6d3d99130c59</v>
          </cell>
          <cell r="B2790" t="str">
            <v>HLC7F_C12_Unity_880_10205011234_Tiering_SSD_SAS</v>
          </cell>
          <cell r="C2790">
            <v>800</v>
          </cell>
          <cell r="D2790" t="str">
            <v>in-use</v>
          </cell>
        </row>
        <row r="2791">
          <cell r="A2791" t="str">
            <v>d32841c9-4772-423a-a4cd-43ceb4c3ff2d</v>
          </cell>
          <cell r="B2791" t="str">
            <v>VTNET_Ceph_HDD</v>
          </cell>
          <cell r="C2791">
            <v>66</v>
          </cell>
          <cell r="D2791" t="str">
            <v>in-use</v>
          </cell>
        </row>
        <row r="2792">
          <cell r="A2792" t="str">
            <v>923b35e8-5e5b-4df6-a0f2-3c45b907eea9</v>
          </cell>
          <cell r="B2792" t="str">
            <v>VTNET_Ceph_HDD</v>
          </cell>
          <cell r="C2792">
            <v>51</v>
          </cell>
          <cell r="D2792" t="str">
            <v>in-use</v>
          </cell>
        </row>
        <row r="2793">
          <cell r="A2793" t="str">
            <v>80904a23-e12f-4bc2-b90d-2eb93098c10e</v>
          </cell>
          <cell r="B2793" t="str">
            <v>HLC6F_I01_Hitachi_G700_10254138018_Tiering_SSD_SAS</v>
          </cell>
          <cell r="C2793">
            <v>60</v>
          </cell>
          <cell r="D2793" t="str">
            <v>in-use</v>
          </cell>
        </row>
        <row r="2794">
          <cell r="A2794" t="str">
            <v>available</v>
          </cell>
          <cell r="B2794" t="str">
            <v>HLC7F_B11_Unity_880_10205011232_Tiering_SSD_SAS</v>
          </cell>
          <cell r="C2794">
            <v>20</v>
          </cell>
          <cell r="D2794" t="str">
            <v>available</v>
          </cell>
        </row>
        <row r="2795">
          <cell r="A2795" t="str">
            <v>0d402203-f9bc-42fe-b9ef-6e68813436fd</v>
          </cell>
          <cell r="B2795" t="str">
            <v>HLC6F_I03_Unity_880_1060246088_Tiering_SSD_SAS</v>
          </cell>
          <cell r="C2795">
            <v>60</v>
          </cell>
          <cell r="D2795" t="str">
            <v>in-use</v>
          </cell>
        </row>
        <row r="2796">
          <cell r="A2796" t="str">
            <v>549b8e0c-928b-415c-9fdc-074320f71dce</v>
          </cell>
          <cell r="B2796" t="str">
            <v>HLC7F_B11_Unity_880_10205011232_Tiering_SSD_SAS</v>
          </cell>
          <cell r="C2796">
            <v>60</v>
          </cell>
          <cell r="D2796" t="str">
            <v>in-use</v>
          </cell>
        </row>
        <row r="2797">
          <cell r="A2797" t="str">
            <v>33a6b2e8-2047-46ac-9045-6ad45c1b1619</v>
          </cell>
          <cell r="B2797" t="str">
            <v>HLC6F_I13_IBM_V7000_1060249182_Tiering_SSD_SAS_NLSAS</v>
          </cell>
          <cell r="C2797">
            <v>60</v>
          </cell>
          <cell r="D2797" t="str">
            <v>in-use</v>
          </cell>
        </row>
        <row r="2798">
          <cell r="A2798" t="str">
            <v>available</v>
          </cell>
          <cell r="B2798" t="str">
            <v>HLC6F_E04_3Par_8440_106018052_SAS</v>
          </cell>
          <cell r="C2798">
            <v>81</v>
          </cell>
          <cell r="D2798" t="str">
            <v>available</v>
          </cell>
        </row>
        <row r="2799">
          <cell r="A2799" t="str">
            <v>078a203b-a280-43f7-812a-66113c91f2cb</v>
          </cell>
          <cell r="B2799" t="str">
            <v>HLC7F_C12_Unity_880_10205011234_Tiering_SSD_SAS</v>
          </cell>
          <cell r="C2799">
            <v>80</v>
          </cell>
          <cell r="D2799" t="str">
            <v>in-use</v>
          </cell>
        </row>
        <row r="2800">
          <cell r="A2800" t="str">
            <v>ed04495c-311b-4231-806b-307a6b567e45</v>
          </cell>
          <cell r="B2800" t="str">
            <v>VTNET_Ceph_175_HDD_01</v>
          </cell>
          <cell r="C2800">
            <v>60</v>
          </cell>
          <cell r="D2800" t="str">
            <v>in-use</v>
          </cell>
        </row>
        <row r="2801">
          <cell r="A2801" t="str">
            <v>8ddb8d54-64f0-4b3e-ac45-3073c8f19c81</v>
          </cell>
          <cell r="B2801" t="str">
            <v>HLC5F_D08_IBM_V7000_1060103209_Tiering_SSD_SAS</v>
          </cell>
          <cell r="C2801">
            <v>70</v>
          </cell>
          <cell r="D2801" t="str">
            <v>attaching</v>
          </cell>
        </row>
        <row r="2802">
          <cell r="A2802" t="str">
            <v>006ff697-9aae-4b2e-95b3-9d4d60b92e11</v>
          </cell>
          <cell r="B2802" t="str">
            <v>HLC7F_D12_Unity_880_10205011237_Tiering_SSD_SAS</v>
          </cell>
          <cell r="C2802">
            <v>200</v>
          </cell>
          <cell r="D2802" t="str">
            <v>in-use</v>
          </cell>
        </row>
        <row r="2803">
          <cell r="A2803" t="str">
            <v>dffe65b8-a8d0-42f2-87e3-c97b77018b79</v>
          </cell>
          <cell r="B2803" t="str">
            <v>HLC6F_G05_Unity_380_1060179186_Tiering_NLSAS</v>
          </cell>
          <cell r="C2803">
            <v>500</v>
          </cell>
          <cell r="D2803" t="str">
            <v>in-use</v>
          </cell>
        </row>
        <row r="2804">
          <cell r="A2804" t="str">
            <v>8a43b4ea-ee5e-4723-b56e-ba4e6057d38b</v>
          </cell>
          <cell r="B2804" t="str">
            <v>VTNET_Ceph_175_HDD_02</v>
          </cell>
          <cell r="C2804">
            <v>60</v>
          </cell>
          <cell r="D2804" t="str">
            <v>in-use</v>
          </cell>
        </row>
        <row r="2805">
          <cell r="A2805" t="str">
            <v>8034bd96-44f6-4543-9366-62fba73d96f4</v>
          </cell>
          <cell r="B2805" t="str">
            <v>VTNET_Ceph_175_SSD_02</v>
          </cell>
          <cell r="C2805">
            <v>150</v>
          </cell>
          <cell r="D2805" t="str">
            <v>in-use</v>
          </cell>
        </row>
        <row r="2806">
          <cell r="A2806" t="str">
            <v>9449f659-93eb-4ec3-8ede-5c4308595b1b</v>
          </cell>
          <cell r="B2806" t="str">
            <v>VTNET_Ceph_174_HDD</v>
          </cell>
          <cell r="C2806">
            <v>300</v>
          </cell>
          <cell r="D2806" t="str">
            <v>in-use</v>
          </cell>
        </row>
        <row r="2807">
          <cell r="A2807" t="str">
            <v>fa7e9508-0055-44aa-9089-776df086e10f</v>
          </cell>
          <cell r="B2807" t="str">
            <v>VTNET_Ceph_175_HDD_01</v>
          </cell>
          <cell r="C2807">
            <v>100</v>
          </cell>
          <cell r="D2807" t="str">
            <v>in-use</v>
          </cell>
        </row>
        <row r="2808">
          <cell r="A2808" t="str">
            <v>982564f2-b8e0-43d8-8ab8-acf720b926a8</v>
          </cell>
          <cell r="B2808" t="str">
            <v>HLC7F_C11_Unity_880_10205011233_Tiering_SSD_SAS</v>
          </cell>
          <cell r="C2808">
            <v>84</v>
          </cell>
          <cell r="D2808" t="str">
            <v>in-use</v>
          </cell>
        </row>
        <row r="2809">
          <cell r="A2809" t="str">
            <v>available</v>
          </cell>
          <cell r="B2809" t="str">
            <v>HLC6F_I13_IBM_V7000_1060249182_Tiering_SSD_SAS_NLSAS</v>
          </cell>
          <cell r="C2809">
            <v>380</v>
          </cell>
          <cell r="D2809" t="str">
            <v>available</v>
          </cell>
        </row>
        <row r="2810">
          <cell r="A2810" t="str">
            <v>52023640-1a40-4897-903f-0316f7036796</v>
          </cell>
          <cell r="B2810" t="str">
            <v>VTNET_Ceph_175_HDD_02</v>
          </cell>
          <cell r="C2810">
            <v>50</v>
          </cell>
          <cell r="D2810" t="str">
            <v>in-use</v>
          </cell>
        </row>
        <row r="2811">
          <cell r="A2811" t="str">
            <v>0c66cb75-902a-4853-a7e9-e48bb1c13ffd</v>
          </cell>
          <cell r="B2811" t="str">
            <v>VTNET_Ceph_SSD</v>
          </cell>
          <cell r="C2811">
            <v>500</v>
          </cell>
          <cell r="D2811" t="str">
            <v>in-use</v>
          </cell>
        </row>
        <row r="2812">
          <cell r="A2812" t="str">
            <v>available</v>
          </cell>
          <cell r="B2812" t="str">
            <v>VTNET_Ceph_10K</v>
          </cell>
          <cell r="C2812">
            <v>1</v>
          </cell>
          <cell r="D2812" t="str">
            <v>available</v>
          </cell>
        </row>
        <row r="2813">
          <cell r="A2813" t="str">
            <v>ef1d2fec-1c5d-4a13-b849-4d3aacff3270</v>
          </cell>
          <cell r="B2813" t="str">
            <v>VTNET_HHT_Ceph_HDD</v>
          </cell>
          <cell r="C2813">
            <v>60</v>
          </cell>
          <cell r="D2813" t="str">
            <v>in-use</v>
          </cell>
        </row>
        <row r="2814">
          <cell r="A2814" t="str">
            <v>available</v>
          </cell>
          <cell r="B2814" t="str">
            <v>Test_Autohealing_Unity_C12</v>
          </cell>
          <cell r="C2814">
            <v>10</v>
          </cell>
          <cell r="D2814" t="str">
            <v>available</v>
          </cell>
        </row>
        <row r="2815">
          <cell r="A2815" t="str">
            <v>a518144c-c64e-4e79-a8c4-9e5dc943bd36</v>
          </cell>
          <cell r="B2815" t="str">
            <v>VTNET_Ceph_174_HDD</v>
          </cell>
          <cell r="C2815">
            <v>60</v>
          </cell>
          <cell r="D2815" t="str">
            <v>in-use</v>
          </cell>
        </row>
        <row r="2816">
          <cell r="A2816" t="str">
            <v>8543fd6f-e268-41c2-ae59-fb1f577cafe6</v>
          </cell>
          <cell r="B2816" t="str">
            <v>VTNET_HHT_Ceph_HDD</v>
          </cell>
          <cell r="C2816">
            <v>500</v>
          </cell>
          <cell r="D2816" t="str">
            <v>in-use</v>
          </cell>
        </row>
        <row r="2817">
          <cell r="A2817" t="str">
            <v>ec36ce8e-88d4-4c25-93c7-2ee95b3a4f15</v>
          </cell>
          <cell r="B2817" t="str">
            <v>VTNET_Ceph_175_SSD_02</v>
          </cell>
          <cell r="C2817">
            <v>60</v>
          </cell>
          <cell r="D2817" t="str">
            <v>in-use</v>
          </cell>
        </row>
        <row r="2818">
          <cell r="A2818" t="str">
            <v>118f8ea8-350c-4134-b07e-cd79a7542284</v>
          </cell>
          <cell r="B2818" t="str">
            <v>HLC7F_C11_Unity_880_10205011233_Tiering_SSD_SAS</v>
          </cell>
          <cell r="C2818">
            <v>60</v>
          </cell>
          <cell r="D2818" t="str">
            <v>in-use</v>
          </cell>
        </row>
        <row r="2819">
          <cell r="A2819" t="str">
            <v>e7235cfa-cf89-4646-a595-5f45c37c5d43</v>
          </cell>
          <cell r="B2819" t="str">
            <v>VTNET_Ceph_175_HDD_01</v>
          </cell>
          <cell r="C2819">
            <v>60</v>
          </cell>
          <cell r="D2819" t="str">
            <v>in-use</v>
          </cell>
        </row>
        <row r="2820">
          <cell r="A2820" t="str">
            <v>cd8f5c0f-2ea2-48e6-b4a7-605d63ae455d</v>
          </cell>
          <cell r="B2820" t="str">
            <v>IDC7F_E07_Unity_880_1020502474_SAS</v>
          </cell>
          <cell r="C2820">
            <v>190</v>
          </cell>
          <cell r="D2820" t="str">
            <v>in-use</v>
          </cell>
        </row>
        <row r="2821">
          <cell r="A2821" t="str">
            <v>b4bb9e18-0b0f-4dad-962c-76a50a99977b</v>
          </cell>
          <cell r="B2821" t="str">
            <v>VTNET_Ceph_HDD</v>
          </cell>
          <cell r="C2821">
            <v>81</v>
          </cell>
          <cell r="D2821" t="str">
            <v>in-use</v>
          </cell>
        </row>
        <row r="2822">
          <cell r="A2822" t="str">
            <v>available</v>
          </cell>
          <cell r="B2822" t="str">
            <v>HLC6F_E01_MSA_2050_1060179223_SAS</v>
          </cell>
          <cell r="C2822">
            <v>100</v>
          </cell>
          <cell r="D2822" t="str">
            <v>available</v>
          </cell>
        </row>
        <row r="2823">
          <cell r="A2823" t="str">
            <v>aa4d42f4-2454-4868-97e8-d3a139fa6646</v>
          </cell>
          <cell r="B2823" t="str">
            <v>VTNET_Ceph_HDD_Limit_300_IOPS</v>
          </cell>
          <cell r="C2823">
            <v>51</v>
          </cell>
          <cell r="D2823" t="str">
            <v>in-use</v>
          </cell>
        </row>
        <row r="2824">
          <cell r="A2824" t="str">
            <v>dafd7dcf-5cb4-4ace-b5d5-9be4cdf12073</v>
          </cell>
          <cell r="B2824" t="str">
            <v>VTNET_Ceph_HDD</v>
          </cell>
          <cell r="C2824">
            <v>52</v>
          </cell>
          <cell r="D2824" t="str">
            <v>in-use</v>
          </cell>
        </row>
        <row r="2825">
          <cell r="A2825" t="str">
            <v>18c1169e-72c5-4ce5-888a-09fd4a277755</v>
          </cell>
          <cell r="B2825" t="str">
            <v>VTNET_HHT_Ceph_HDD</v>
          </cell>
          <cell r="C2825">
            <v>1000</v>
          </cell>
          <cell r="D2825" t="str">
            <v>in-use</v>
          </cell>
        </row>
        <row r="2826">
          <cell r="A2826" t="str">
            <v>914ea18a-88d5-41e5-9fe7-872c08f5283a</v>
          </cell>
          <cell r="B2826" t="str">
            <v>VTNET_HHT_Ceph_SSD</v>
          </cell>
          <cell r="C2826">
            <v>50</v>
          </cell>
          <cell r="D2826" t="str">
            <v>in-use</v>
          </cell>
        </row>
        <row r="2827">
          <cell r="A2827" t="str">
            <v>ae73f298-70bd-4a3f-a7d1-9eb2c1e08bfe</v>
          </cell>
          <cell r="B2827" t="str">
            <v>HLC6F_I03_Unity_880_1060246088_Tiering_SSD_SAS</v>
          </cell>
          <cell r="C2827">
            <v>30</v>
          </cell>
          <cell r="D2827" t="str">
            <v>in-use</v>
          </cell>
        </row>
        <row r="2828">
          <cell r="A2828" t="str">
            <v>d15952a7-4e63-403a-a99d-d2667b522457</v>
          </cell>
          <cell r="B2828" t="str">
            <v>VTNET_Ceph_10K</v>
          </cell>
          <cell r="C2828">
            <v>51</v>
          </cell>
          <cell r="D2828" t="str">
            <v>in-use</v>
          </cell>
        </row>
        <row r="2829">
          <cell r="A2829" t="str">
            <v>66f44bc4-8a33-4d0b-a1bd-26127db044b0</v>
          </cell>
          <cell r="B2829" t="str">
            <v>HLC6F_C01_3Par_8440_1060179240_NLSAS</v>
          </cell>
          <cell r="C2829">
            <v>551</v>
          </cell>
          <cell r="D2829" t="str">
            <v>in-use</v>
          </cell>
        </row>
        <row r="2830">
          <cell r="A2830" t="str">
            <v>6724242b-d478-4e28-a1d3-b9bdcacb2289</v>
          </cell>
          <cell r="B2830" t="str">
            <v>HLC7F_B11_Unity_880_10205011232_Tiering_SSD_SAS</v>
          </cell>
          <cell r="C2830">
            <v>50</v>
          </cell>
          <cell r="D2830" t="str">
            <v>in-use</v>
          </cell>
        </row>
        <row r="2831">
          <cell r="A2831" t="str">
            <v>8fc750c8-eefe-4ed7-974d-d17eff366157</v>
          </cell>
          <cell r="B2831" t="str">
            <v>VTNET_Ceph_HDD</v>
          </cell>
          <cell r="C2831">
            <v>100</v>
          </cell>
          <cell r="D2831" t="str">
            <v>in-use</v>
          </cell>
        </row>
        <row r="2832">
          <cell r="A2832" t="str">
            <v>c5277c8a-8e8b-4376-a413-02fcf02b057c</v>
          </cell>
          <cell r="B2832" t="str">
            <v>VTNET_Ceph_175_SSD_02</v>
          </cell>
          <cell r="C2832">
            <v>200</v>
          </cell>
          <cell r="D2832" t="str">
            <v>in-use</v>
          </cell>
        </row>
        <row r="2833">
          <cell r="A2833" t="str">
            <v>a3a595d5-9e31-4d40-9aed-4e46476e4064</v>
          </cell>
          <cell r="B2833" t="str">
            <v>VTM_Ceph_174_HDD</v>
          </cell>
          <cell r="C2833">
            <v>60</v>
          </cell>
          <cell r="D2833" t="str">
            <v>in-use</v>
          </cell>
        </row>
        <row r="2834">
          <cell r="A2834" t="str">
            <v>a3494c2d-359c-4c2e-9e64-daf2f9598abe</v>
          </cell>
          <cell r="B2834" t="str">
            <v>VTNET_Ceph_175_HDD_02</v>
          </cell>
          <cell r="C2834">
            <v>60</v>
          </cell>
          <cell r="D2834" t="str">
            <v>in-use</v>
          </cell>
        </row>
        <row r="2835">
          <cell r="A2835" t="str">
            <v>9e4eadbb-41ec-4b90-9099-d42e3e42f3b8</v>
          </cell>
          <cell r="B2835" t="str">
            <v>HLC7F_A13_Unity_880_10205014126_Tiering_SSD_SAS</v>
          </cell>
          <cell r="C2835">
            <v>300</v>
          </cell>
          <cell r="D2835" t="str">
            <v>in-use</v>
          </cell>
        </row>
        <row r="2836">
          <cell r="A2836" t="str">
            <v>46b94a50-a1cd-4462-bda5-7c41e4da29c3</v>
          </cell>
          <cell r="B2836" t="str">
            <v>HLC6F_F02_Unity_500_10255137234_Hybrid</v>
          </cell>
          <cell r="C2836">
            <v>200</v>
          </cell>
          <cell r="D2836" t="str">
            <v>in-use</v>
          </cell>
        </row>
        <row r="2837">
          <cell r="A2837" t="str">
            <v>available</v>
          </cell>
          <cell r="B2837" t="str">
            <v>VTNET_HHT_Ceph_HDD</v>
          </cell>
          <cell r="C2837">
            <v>300</v>
          </cell>
          <cell r="D2837" t="str">
            <v>available</v>
          </cell>
        </row>
        <row r="2838">
          <cell r="A2838" t="str">
            <v>41261416-0576-42bd-b6f2-fa4e89a8a3cb</v>
          </cell>
          <cell r="B2838" t="str">
            <v>VTNET_Ceph_175_SSD_01</v>
          </cell>
          <cell r="C2838">
            <v>10</v>
          </cell>
          <cell r="D2838" t="str">
            <v>in-use</v>
          </cell>
        </row>
        <row r="2839">
          <cell r="A2839" t="str">
            <v>8f1cf5fa-f6a2-4ecf-9378-cafacd9dc39f</v>
          </cell>
          <cell r="B2839" t="str">
            <v>VTM_Ceph_174_HDD</v>
          </cell>
          <cell r="C2839">
            <v>60</v>
          </cell>
          <cell r="D2839" t="str">
            <v>in-use</v>
          </cell>
        </row>
        <row r="2840">
          <cell r="A2840" t="str">
            <v>635be45e-7cb7-4c20-ac7e-6436bdf793b9</v>
          </cell>
          <cell r="B2840" t="str">
            <v>HLC6F_I04_Unity_880_106024689_Tiering_SSD_SAS</v>
          </cell>
          <cell r="C2840">
            <v>60</v>
          </cell>
          <cell r="D2840" t="str">
            <v>in-use</v>
          </cell>
        </row>
        <row r="2841">
          <cell r="A2841" t="str">
            <v>a31fb932-578c-45a1-be5b-e4bbfa19b8d4</v>
          </cell>
          <cell r="B2841" t="str">
            <v>HLC4F_H15_Unity_880_10073091003</v>
          </cell>
          <cell r="C2841">
            <v>60</v>
          </cell>
          <cell r="D2841" t="str">
            <v>in-use</v>
          </cell>
        </row>
        <row r="2842">
          <cell r="A2842" t="str">
            <v>14fac453-3a73-4340-8218-875f93702127</v>
          </cell>
          <cell r="B2842" t="str">
            <v>HLC6F_I02_Hitachi_G700_10254138019_Tiering_SSD_SAS</v>
          </cell>
          <cell r="C2842">
            <v>500</v>
          </cell>
          <cell r="D2842" t="str">
            <v>in-use</v>
          </cell>
        </row>
        <row r="2843">
          <cell r="A2843" t="str">
            <v>0e80d7b1-3812-40de-9512-e4dd47c56eb4</v>
          </cell>
          <cell r="B2843" t="str">
            <v>HLC7F_C12_Unity_880_10205011234_Tiering_SSD_SAS</v>
          </cell>
          <cell r="C2843">
            <v>50</v>
          </cell>
          <cell r="D2843" t="str">
            <v>in-use</v>
          </cell>
        </row>
        <row r="2844">
          <cell r="A2844" t="str">
            <v>27af2640-27cb-4c5f-ab2c-54ac71be6cb1</v>
          </cell>
          <cell r="B2844" t="str">
            <v>HLC6F_E04_3Par_8440_106018052_NLSAS</v>
          </cell>
          <cell r="C2844">
            <v>500</v>
          </cell>
          <cell r="D2844" t="str">
            <v>in-use</v>
          </cell>
        </row>
        <row r="2845">
          <cell r="A2845" t="str">
            <v>85d80d7f-94e2-4517-985c-9e5ece38f929</v>
          </cell>
          <cell r="B2845" t="str">
            <v>HLC6F_H11_Hitachi_G700_1060249137_Tiering_SSD_SAS</v>
          </cell>
          <cell r="C2845">
            <v>50</v>
          </cell>
          <cell r="D2845" t="str">
            <v>in-use</v>
          </cell>
        </row>
        <row r="2846">
          <cell r="A2846" t="str">
            <v>d872e2bc-6de9-4467-a1c8-f61249129787</v>
          </cell>
          <cell r="B2846" t="str">
            <v>VTNET_Ceph_175_HDD_02</v>
          </cell>
          <cell r="C2846">
            <v>60</v>
          </cell>
          <cell r="D2846" t="str">
            <v>in-use</v>
          </cell>
        </row>
        <row r="2847">
          <cell r="A2847" t="str">
            <v>ddb40b57-a8b4-426c-87e0-ae8be2f23806</v>
          </cell>
          <cell r="B2847" t="str">
            <v>VTNET_Ceph_HDD</v>
          </cell>
          <cell r="C2847">
            <v>1025</v>
          </cell>
          <cell r="D2847" t="str">
            <v>in-use</v>
          </cell>
        </row>
        <row r="2848">
          <cell r="A2848" t="str">
            <v>7839e169-70d9-4bee-92ec-b8092e4134ef</v>
          </cell>
          <cell r="B2848" t="str">
            <v>HLC6F_I03_Unity_880_1060246088_Tiering_SSD_SAS</v>
          </cell>
          <cell r="C2848">
            <v>80</v>
          </cell>
          <cell r="D2848" t="str">
            <v>in-use</v>
          </cell>
        </row>
        <row r="2849">
          <cell r="A2849" t="str">
            <v>available</v>
          </cell>
          <cell r="B2849" t="str">
            <v>HLC6F_I13_IBM_V7000_1060249182_Tiering_SSD_SAS_NLSAS</v>
          </cell>
          <cell r="C2849">
            <v>55</v>
          </cell>
          <cell r="D2849" t="str">
            <v>available</v>
          </cell>
        </row>
        <row r="2850">
          <cell r="A2850" t="str">
            <v>c025fdd9-7ab4-48b7-8928-c4e76b3e7168</v>
          </cell>
          <cell r="B2850" t="str">
            <v>HLC6F_I03_Unity_880_1060246088_Tiering_SSD_SAS</v>
          </cell>
          <cell r="C2850">
            <v>80</v>
          </cell>
          <cell r="D2850" t="str">
            <v>in-use</v>
          </cell>
        </row>
        <row r="2851">
          <cell r="A2851" t="str">
            <v>de7d2050-4250-4fef-9a83-1d30b0d58b45</v>
          </cell>
          <cell r="B2851" t="str">
            <v>VTNET_HHT_Ceph_HDD</v>
          </cell>
          <cell r="C2851">
            <v>60</v>
          </cell>
          <cell r="D2851" t="str">
            <v>in-use</v>
          </cell>
        </row>
        <row r="2852">
          <cell r="A2852" t="str">
            <v>available</v>
          </cell>
          <cell r="B2852" t="str">
            <v>HLC7F_C12_Unity_880_10205011234_Tiering_SSD_SAS</v>
          </cell>
          <cell r="C2852">
            <v>200</v>
          </cell>
          <cell r="D2852" t="str">
            <v>available</v>
          </cell>
        </row>
        <row r="2853">
          <cell r="A2853" t="str">
            <v>ba77e6bb-6e33-46d2-856e-d5b2611409e8</v>
          </cell>
          <cell r="B2853" t="str">
            <v>KGM_HHT_Ceph_HDD</v>
          </cell>
          <cell r="C2853">
            <v>200</v>
          </cell>
          <cell r="D2853" t="str">
            <v>in-use</v>
          </cell>
        </row>
        <row r="2854">
          <cell r="A2854" t="str">
            <v>581305b5-ef09-46c2-89fb-9855096c1893</v>
          </cell>
          <cell r="B2854" t="str">
            <v>HLC6F_I02_Hitachi_G700_10254138019_Tiering_SSD_SAS</v>
          </cell>
          <cell r="C2854">
            <v>60</v>
          </cell>
          <cell r="D2854" t="str">
            <v>in-use</v>
          </cell>
        </row>
        <row r="2855">
          <cell r="A2855" t="str">
            <v>a18c6758-54a1-4836-9833-3abfffa4f789</v>
          </cell>
          <cell r="B2855" t="str">
            <v>HLC6F_F09_Unity_380_106020890_Tiering_SAS</v>
          </cell>
          <cell r="C2855">
            <v>60</v>
          </cell>
          <cell r="D2855" t="str">
            <v>in-use</v>
          </cell>
        </row>
        <row r="2856">
          <cell r="A2856" t="str">
            <v>6b80f94a-4839-4cc0-8f6e-fe915e0e8d01</v>
          </cell>
          <cell r="B2856" t="str">
            <v>HLC6F_I13_IBM_V7000_1060249182_Tiering_SSD_SAS_NLSAS</v>
          </cell>
          <cell r="C2856">
            <v>60</v>
          </cell>
          <cell r="D2856" t="str">
            <v>in-use</v>
          </cell>
        </row>
        <row r="2857">
          <cell r="A2857" t="str">
            <v>fed09d07-32c1-4235-870e-1bb2bb3c0212</v>
          </cell>
          <cell r="B2857" t="str">
            <v>VTNET_Ceph_175_SSD_01</v>
          </cell>
          <cell r="C2857">
            <v>150</v>
          </cell>
          <cell r="D2857" t="str">
            <v>in-use</v>
          </cell>
        </row>
        <row r="2858">
          <cell r="A2858" t="str">
            <v>42da16bc-ed1a-4a2c-9c02-047d5d9eeb07</v>
          </cell>
          <cell r="B2858" t="str">
            <v>HLC6F_I03_Unity_880_1060246088_Tiering_SSD_SAS</v>
          </cell>
          <cell r="C2858">
            <v>200</v>
          </cell>
          <cell r="D2858" t="str">
            <v>in-use</v>
          </cell>
        </row>
        <row r="2859">
          <cell r="A2859" t="str">
            <v>f8a593d3-49ca-4786-b5b2-1998c643a2af</v>
          </cell>
          <cell r="B2859" t="str">
            <v>HLC7F_C12_Unity_880_10205011234_Tiering_SSD_SAS</v>
          </cell>
          <cell r="C2859">
            <v>50</v>
          </cell>
          <cell r="D2859" t="str">
            <v>in-use</v>
          </cell>
        </row>
        <row r="2860">
          <cell r="A2860" t="str">
            <v>d808faf0-c594-4314-a7f8-7452f576b1ef</v>
          </cell>
          <cell r="B2860" t="str">
            <v>HLC6F_I03_Unity_880_1060246088_Tiering_SSD_SAS</v>
          </cell>
          <cell r="C2860">
            <v>20</v>
          </cell>
          <cell r="D2860" t="str">
            <v>in-use</v>
          </cell>
        </row>
        <row r="2861">
          <cell r="A2861" t="str">
            <v>9b052eca-d5c8-4d17-982f-8968117f23dd</v>
          </cell>
          <cell r="B2861" t="str">
            <v>HHT4F_G03_Unity_880_10073091052_Tiering_SSD_SAS</v>
          </cell>
          <cell r="C2861">
            <v>50</v>
          </cell>
          <cell r="D2861" t="str">
            <v>in-use</v>
          </cell>
        </row>
        <row r="2862">
          <cell r="A2862" t="str">
            <v>a7ddd065-6524-442d-82be-1401d2fd85ea</v>
          </cell>
          <cell r="B2862" t="str">
            <v>HLC6F_G09_Unity_380_1060208145_Tiering_SSD_SAS_NLSAS</v>
          </cell>
          <cell r="C2862">
            <v>60</v>
          </cell>
          <cell r="D2862" t="str">
            <v>in-use</v>
          </cell>
        </row>
        <row r="2863">
          <cell r="A2863" t="str">
            <v>21938574-2f82-467c-b9c7-ba47fff899bf</v>
          </cell>
          <cell r="B2863" t="str">
            <v>VTNET_Ceph_175_HDD_02</v>
          </cell>
          <cell r="C2863">
            <v>200</v>
          </cell>
          <cell r="D2863" t="str">
            <v>in-use</v>
          </cell>
        </row>
        <row r="2864">
          <cell r="A2864" t="str">
            <v>e7fd2578-5779-4953-9784-5f23794f36b4</v>
          </cell>
          <cell r="B2864" t="str">
            <v>VTNET_Ceph_175_HDD_01</v>
          </cell>
          <cell r="C2864">
            <v>800</v>
          </cell>
          <cell r="D2864" t="str">
            <v>in-use</v>
          </cell>
        </row>
        <row r="2865">
          <cell r="A2865" t="str">
            <v>51627e16-7623-4970-9d82-3ed6ccda9df2</v>
          </cell>
          <cell r="B2865" t="str">
            <v>IDC7F_E08_Unity_880_1020502476_SAS</v>
          </cell>
          <cell r="C2865">
            <v>60</v>
          </cell>
          <cell r="D2865" t="str">
            <v>in-use</v>
          </cell>
        </row>
        <row r="2866">
          <cell r="A2866" t="str">
            <v>0591ce25-4741-4ebd-8a54-fd966e9aafc7</v>
          </cell>
          <cell r="B2866" t="str">
            <v>HLC7F_D12_Unity_880_10205011237_Tiering_SSD_SAS</v>
          </cell>
          <cell r="C2866">
            <v>20</v>
          </cell>
          <cell r="D2866" t="str">
            <v>in-use</v>
          </cell>
        </row>
        <row r="2867">
          <cell r="A2867" t="str">
            <v>available</v>
          </cell>
          <cell r="B2867" t="str">
            <v>VTM_Ceph_174_SSD</v>
          </cell>
          <cell r="C2867">
            <v>88</v>
          </cell>
          <cell r="D2867" t="str">
            <v>reserved</v>
          </cell>
        </row>
        <row r="2868">
          <cell r="A2868" t="str">
            <v>16f0e446-f83a-416a-be07-75642445caf0</v>
          </cell>
          <cell r="B2868" t="str">
            <v>VTNET_Ceph_175_HDD_01</v>
          </cell>
          <cell r="C2868">
            <v>600</v>
          </cell>
          <cell r="D2868" t="str">
            <v>in-use</v>
          </cell>
        </row>
        <row r="2869">
          <cell r="A2869" t="str">
            <v>b4c5c609-f388-48dc-8fde-6a09a3978e91</v>
          </cell>
          <cell r="B2869" t="str">
            <v>IDC7F_E08_Unity_880_1020502476_SAS</v>
          </cell>
          <cell r="C2869">
            <v>190</v>
          </cell>
          <cell r="D2869" t="str">
            <v>in-use</v>
          </cell>
        </row>
        <row r="2870">
          <cell r="A2870" t="str">
            <v>18cf1afa-4af0-4ab0-8743-dc0a9991b90a</v>
          </cell>
          <cell r="B2870" t="str">
            <v>HLC6F_C01_3Par_8440_1060179240_NLSAS</v>
          </cell>
          <cell r="C2870">
            <v>151</v>
          </cell>
          <cell r="D2870" t="str">
            <v>in-use</v>
          </cell>
        </row>
        <row r="2871">
          <cell r="A2871" t="str">
            <v>39806c98-780e-4ab7-a25e-61ab0c62e1d5</v>
          </cell>
          <cell r="B2871" t="str">
            <v>HLC6F_F09_Unity_380_106020890_Tiering_SAS</v>
          </cell>
          <cell r="C2871">
            <v>550</v>
          </cell>
          <cell r="D2871" t="str">
            <v>in-use</v>
          </cell>
        </row>
        <row r="2872">
          <cell r="A2872" t="str">
            <v>e7235cfa-cf89-4646-a595-5f45c37c5d43</v>
          </cell>
          <cell r="B2872" t="str">
            <v>VTNET_Ceph_175_SSD_01</v>
          </cell>
          <cell r="C2872">
            <v>1</v>
          </cell>
          <cell r="D2872" t="str">
            <v>in-use</v>
          </cell>
        </row>
        <row r="2873">
          <cell r="A2873" t="str">
            <v>e6bf7c0f-725b-493f-8299-a7eda60ccd89</v>
          </cell>
          <cell r="B2873" t="str">
            <v>VTNET_Ceph_175_SSD_01</v>
          </cell>
          <cell r="C2873">
            <v>60</v>
          </cell>
          <cell r="D2873" t="str">
            <v>in-use</v>
          </cell>
        </row>
        <row r="2874">
          <cell r="A2874" t="str">
            <v>1746b6a8-9872-425e-8d3d-a8ac4281dc44</v>
          </cell>
          <cell r="B2874" t="str">
            <v>VTNET_HHT_Ceph_SSD</v>
          </cell>
          <cell r="C2874">
            <v>40</v>
          </cell>
          <cell r="D2874" t="str">
            <v>in-use</v>
          </cell>
        </row>
        <row r="2875">
          <cell r="A2875" t="str">
            <v>8a975148-441e-4cc2-8dff-6f504203d4f4</v>
          </cell>
          <cell r="B2875" t="str">
            <v>HLC6F_C01_3Par_8440_1060179240_NLSAS</v>
          </cell>
          <cell r="C2875">
            <v>101</v>
          </cell>
          <cell r="D2875" t="str">
            <v>in-use</v>
          </cell>
        </row>
        <row r="2876">
          <cell r="A2876" t="str">
            <v>282abd37-f74f-4555-a678-6a72a001c858</v>
          </cell>
          <cell r="B2876" t="str">
            <v>HLC6F_I04_Unity_880_106024689_Tiering_SSD_SAS</v>
          </cell>
          <cell r="C2876">
            <v>500</v>
          </cell>
          <cell r="D2876" t="str">
            <v>in-use</v>
          </cell>
        </row>
        <row r="2877">
          <cell r="A2877" t="str">
            <v>590d7232-618a-4059-a8d1-06cea6e41f07</v>
          </cell>
          <cell r="B2877" t="str">
            <v>HLC6F_H09_3Par_8440_106024620_SAS</v>
          </cell>
          <cell r="C2877">
            <v>100</v>
          </cell>
          <cell r="D2877" t="str">
            <v>in-use</v>
          </cell>
        </row>
        <row r="2878">
          <cell r="A2878" t="str">
            <v>da8387ee-5772-4f08-bf21-b94595e16b9d</v>
          </cell>
          <cell r="B2878" t="str">
            <v>HLC6F_C01_3Par_8440_1060179240_NLSAS</v>
          </cell>
          <cell r="C2878">
            <v>51</v>
          </cell>
          <cell r="D2878" t="str">
            <v>in-use</v>
          </cell>
        </row>
        <row r="2879">
          <cell r="A2879" t="str">
            <v>available</v>
          </cell>
          <cell r="B2879" t="str">
            <v>HLC6F_H11_Hitachi_G700_1060249136_Tiering_SSD_SAS</v>
          </cell>
          <cell r="C2879">
            <v>60</v>
          </cell>
          <cell r="D2879" t="str">
            <v>available</v>
          </cell>
        </row>
        <row r="2880">
          <cell r="A2880" t="str">
            <v>0a012eff-c3bf-4f57-9e9f-6015760ea19f</v>
          </cell>
          <cell r="B2880" t="str">
            <v>VTNET_Ceph_174_HDD</v>
          </cell>
          <cell r="C2880">
            <v>200</v>
          </cell>
          <cell r="D2880" t="str">
            <v>in-use</v>
          </cell>
        </row>
        <row r="2881">
          <cell r="A2881" t="str">
            <v>3fd40949-f3f3-46cc-83be-b223ff012e98</v>
          </cell>
          <cell r="B2881" t="str">
            <v>HLC6F_H11_Hitachi_G700_1060249137_Tiering_SSD_SAS</v>
          </cell>
          <cell r="C2881">
            <v>200</v>
          </cell>
          <cell r="D2881" t="str">
            <v>in-use</v>
          </cell>
        </row>
        <row r="2882">
          <cell r="A2882" t="str">
            <v>bd2865db-024c-4ae1-9ffb-efa3451626de</v>
          </cell>
          <cell r="B2882" t="str">
            <v>HLC6F_I02_Hitachi_G700_10254138019_Tiering_SSD_SAS</v>
          </cell>
          <cell r="C2882">
            <v>500</v>
          </cell>
          <cell r="D2882" t="str">
            <v>in-use</v>
          </cell>
        </row>
        <row r="2883">
          <cell r="A2883" t="str">
            <v>d4cd98c1-4efc-430f-9323-e7b6780c0fee</v>
          </cell>
          <cell r="B2883" t="str">
            <v>HLC7F_B11_Unity_880_10205011232_Tiering_SSD_SAS</v>
          </cell>
          <cell r="C2883">
            <v>100</v>
          </cell>
          <cell r="D2883" t="str">
            <v>in-use</v>
          </cell>
        </row>
        <row r="2884">
          <cell r="A2884" t="str">
            <v>092071ac-a2fd-4f75-ae79-194484fa41c1</v>
          </cell>
          <cell r="B2884" t="str">
            <v>HLC7F_C12_Unity_880_10205011234_Tiering_SSD_SAS</v>
          </cell>
          <cell r="C2884">
            <v>100</v>
          </cell>
          <cell r="D2884" t="str">
            <v>in-use</v>
          </cell>
        </row>
        <row r="2885">
          <cell r="A2885" t="str">
            <v>c470d8de-34ea-41cd-8e4a-be89ac06411a</v>
          </cell>
          <cell r="B2885" t="str">
            <v>VTNET_Ceph_175_HDD_01</v>
          </cell>
          <cell r="C2885">
            <v>200</v>
          </cell>
          <cell r="D2885" t="str">
            <v>in-use</v>
          </cell>
        </row>
        <row r="2886">
          <cell r="A2886" t="str">
            <v>available</v>
          </cell>
          <cell r="B2886" t="str">
            <v>HLC6F_H11_Hitachi_G700_1060249135_Tiering_SSD_SAS</v>
          </cell>
          <cell r="C2886">
            <v>100</v>
          </cell>
          <cell r="D2886" t="str">
            <v>available</v>
          </cell>
        </row>
        <row r="2887">
          <cell r="A2887" t="str">
            <v>c986c7f9-a3b3-4e5f-beec-57ee5a567bb7</v>
          </cell>
          <cell r="B2887" t="str">
            <v>VTNET_Ceph_175_HDD_02</v>
          </cell>
          <cell r="C2887">
            <v>50</v>
          </cell>
          <cell r="D2887" t="str">
            <v>in-use</v>
          </cell>
        </row>
        <row r="2888">
          <cell r="A2888" t="str">
            <v>d48e8cc9-f649-4d5c-a899-cd23ebdcb29d</v>
          </cell>
          <cell r="B2888" t="str">
            <v>VTNET_Ceph_175_SSD_01</v>
          </cell>
          <cell r="C2888">
            <v>60</v>
          </cell>
          <cell r="D2888" t="str">
            <v>in-use</v>
          </cell>
        </row>
        <row r="2889">
          <cell r="A2889" t="str">
            <v>available</v>
          </cell>
          <cell r="B2889" t="str">
            <v>VTM_Ceph_HDD</v>
          </cell>
          <cell r="C2889">
            <v>50</v>
          </cell>
          <cell r="D2889" t="str">
            <v>available</v>
          </cell>
        </row>
        <row r="2890">
          <cell r="A2890" t="str">
            <v>a5dcf664-6ec5-43d2-827a-db8293c47354</v>
          </cell>
          <cell r="B2890" t="str">
            <v>VTNET_Ceph_10K</v>
          </cell>
          <cell r="C2890">
            <v>60</v>
          </cell>
          <cell r="D2890" t="str">
            <v>in-use</v>
          </cell>
        </row>
        <row r="2891">
          <cell r="A2891" t="str">
            <v>262583b1-61ca-4013-bacc-94e49bcbf300</v>
          </cell>
          <cell r="B2891" t="str">
            <v>HLC6F_G09_Unity_380_106020889_Tiering_SSD_SAS_NLSAS</v>
          </cell>
          <cell r="C2891">
            <v>100</v>
          </cell>
          <cell r="D2891" t="str">
            <v>in-use</v>
          </cell>
        </row>
        <row r="2892">
          <cell r="A2892" t="str">
            <v>5a3ce718-0004-4966-9760-1e52529e09c5</v>
          </cell>
          <cell r="B2892" t="str">
            <v>HLC4F_H15_Unity_880_10073091003</v>
          </cell>
          <cell r="C2892">
            <v>50</v>
          </cell>
          <cell r="D2892" t="str">
            <v>in-use</v>
          </cell>
        </row>
        <row r="2893">
          <cell r="A2893" t="str">
            <v>816f4aae-4796-4f9d-bb1e-e2262b5535e1</v>
          </cell>
          <cell r="B2893" t="str">
            <v>IDC7F_E07_Unity_880_1020502474_SAS</v>
          </cell>
          <cell r="C2893">
            <v>60</v>
          </cell>
          <cell r="D2893" t="str">
            <v>in-use</v>
          </cell>
        </row>
        <row r="2894">
          <cell r="A2894" t="str">
            <v>available</v>
          </cell>
          <cell r="B2894" t="str">
            <v>VTNET_Ceph_SSD</v>
          </cell>
          <cell r="C2894">
            <v>15</v>
          </cell>
          <cell r="D2894" t="str">
            <v>available</v>
          </cell>
        </row>
        <row r="2895">
          <cell r="A2895" t="str">
            <v>81fb5a40-38fb-43ca-9abb-56356058ea06</v>
          </cell>
          <cell r="B2895" t="str">
            <v>HLC7F_D12_Unity_880_10205011237_Tiering_SSD_SAS</v>
          </cell>
          <cell r="C2895">
            <v>50</v>
          </cell>
          <cell r="D2895" t="str">
            <v>in-use</v>
          </cell>
        </row>
        <row r="2896">
          <cell r="A2896" t="str">
            <v>e77adb76-23f4-4afb-9fe6-2b284b7666d0</v>
          </cell>
          <cell r="B2896" t="str">
            <v>HLC6F_I02_Hitachi_G700_10254138019_Tiering_SSD_SAS</v>
          </cell>
          <cell r="C2896">
            <v>1500</v>
          </cell>
          <cell r="D2896" t="str">
            <v>in-use</v>
          </cell>
        </row>
        <row r="2897">
          <cell r="A2897" t="str">
            <v>8b6126c6-e530-4a33-983f-d33d7a42d866</v>
          </cell>
          <cell r="B2897" t="str">
            <v>HLC4F_H15_Unity_880_10073091003</v>
          </cell>
          <cell r="C2897">
            <v>60</v>
          </cell>
          <cell r="D2897" t="str">
            <v>in-use</v>
          </cell>
        </row>
        <row r="2898">
          <cell r="A2898" t="str">
            <v>5ca4fd92-ce12-4c07-985c-443c39153802</v>
          </cell>
          <cell r="B2898" t="str">
            <v>VTNET_Ceph_175_HDD_01</v>
          </cell>
          <cell r="C2898">
            <v>60</v>
          </cell>
          <cell r="D2898" t="str">
            <v>in-use</v>
          </cell>
        </row>
        <row r="2899">
          <cell r="A2899" t="str">
            <v>329ee9c6-4bec-4d37-b230-9488c9cfbd83</v>
          </cell>
          <cell r="B2899" t="str">
            <v>HLC7F_C11_Unity_880_10205011233_Tiering_SSD_SAS</v>
          </cell>
          <cell r="C2899">
            <v>60</v>
          </cell>
          <cell r="D2899" t="str">
            <v>in-use</v>
          </cell>
        </row>
        <row r="2900">
          <cell r="A2900" t="str">
            <v>daccb9ef-7d8f-4c34-b0e6-a3e52483d6f6</v>
          </cell>
          <cell r="B2900" t="str">
            <v>HLC7F_C11_Unity_880_10205011233_Tiering_SSD_SAS</v>
          </cell>
          <cell r="C2900">
            <v>512</v>
          </cell>
          <cell r="D2900" t="str">
            <v>in-use</v>
          </cell>
        </row>
        <row r="2901">
          <cell r="A2901" t="str">
            <v>6ee88f54-7cf6-4caf-ac3a-d483b06741e4</v>
          </cell>
          <cell r="B2901" t="str">
            <v>HLC5F_E11_IBM_V7000_1060103198_Tiering_SSD_SAS</v>
          </cell>
          <cell r="C2901">
            <v>100</v>
          </cell>
          <cell r="D2901" t="str">
            <v>in-use</v>
          </cell>
        </row>
        <row r="2902">
          <cell r="A2902" t="str">
            <v>84690a29-e06d-4a2f-beeb-f653a9cf1f5e</v>
          </cell>
          <cell r="B2902" t="str">
            <v>HLC7F_D12_Unity_880_10205011237_Tiering_SSD_SAS</v>
          </cell>
          <cell r="C2902">
            <v>60</v>
          </cell>
          <cell r="D2902" t="str">
            <v>in-use</v>
          </cell>
        </row>
        <row r="2903">
          <cell r="A2903" t="str">
            <v>369da513-3986-4676-b08d-9c38cb400a93</v>
          </cell>
          <cell r="B2903" t="str">
            <v>HLC7F_B11_Unity_880_10205011232_Tiering_SSD_SAS</v>
          </cell>
          <cell r="C2903">
            <v>60</v>
          </cell>
          <cell r="D2903" t="str">
            <v>in-use</v>
          </cell>
        </row>
        <row r="2904">
          <cell r="A2904" t="str">
            <v>available</v>
          </cell>
          <cell r="B2904" t="str">
            <v>HLC7F_B11_Unity_880_10205011232_Tiering_SSD_SAS</v>
          </cell>
          <cell r="C2904">
            <v>3</v>
          </cell>
          <cell r="D2904" t="str">
            <v>available</v>
          </cell>
        </row>
        <row r="2905">
          <cell r="A2905" t="str">
            <v>cd3d68f3-687b-4d58-8dbb-a5d0a3ddf78d</v>
          </cell>
          <cell r="B2905" t="str">
            <v>VTNET_Ceph_175_HDD_01</v>
          </cell>
          <cell r="C2905">
            <v>60</v>
          </cell>
          <cell r="D2905" t="str">
            <v>in-use</v>
          </cell>
        </row>
        <row r="2906">
          <cell r="A2906" t="str">
            <v>da72ee68-5e43-4502-8efd-1fdeb6699617</v>
          </cell>
          <cell r="B2906" t="str">
            <v>HLC6F_C01_3Par_8440_1060179240_NLSAS</v>
          </cell>
          <cell r="C2906">
            <v>81</v>
          </cell>
          <cell r="D2906" t="str">
            <v>in-use</v>
          </cell>
        </row>
        <row r="2907">
          <cell r="A2907" t="str">
            <v>48c4cfab-8ac0-488f-b2de-55819b457843</v>
          </cell>
          <cell r="B2907" t="str">
            <v>HLC6F_F09_Unity_380_106020890_Tiering_SAS</v>
          </cell>
          <cell r="C2907">
            <v>60</v>
          </cell>
          <cell r="D2907" t="str">
            <v>in-use</v>
          </cell>
        </row>
        <row r="2908">
          <cell r="A2908" t="str">
            <v>1f540df7-b9ee-4f84-ab37-2a3d2b1ed878</v>
          </cell>
          <cell r="B2908" t="str">
            <v>HLC7F_B11_Unity_880_10205011232_Tiering_SSD_SAS</v>
          </cell>
          <cell r="C2908">
            <v>60</v>
          </cell>
          <cell r="D2908" t="str">
            <v>in-use</v>
          </cell>
        </row>
        <row r="2909">
          <cell r="A2909" t="str">
            <v>available</v>
          </cell>
          <cell r="B2909" t="str">
            <v>HLC6F_E06_3Par_8440_1060208134_NLSAS</v>
          </cell>
          <cell r="C2909">
            <v>60</v>
          </cell>
          <cell r="D2909" t="str">
            <v>available</v>
          </cell>
        </row>
        <row r="2910">
          <cell r="A2910" t="str">
            <v>0082c8c4-d2f8-4418-a7f2-97fd26dd843d</v>
          </cell>
          <cell r="B2910" t="str">
            <v>HLC6F_C01_3Par_8440_1060179240_NLSAS</v>
          </cell>
          <cell r="C2910">
            <v>51</v>
          </cell>
          <cell r="D2910" t="str">
            <v>in-use</v>
          </cell>
        </row>
        <row r="2911">
          <cell r="A2911" t="str">
            <v>0595f6e9-9ac9-4729-b9ed-33d3c7080d2d</v>
          </cell>
          <cell r="B2911" t="str">
            <v>VTNET_Ceph_175_HDD_01</v>
          </cell>
          <cell r="C2911">
            <v>100</v>
          </cell>
          <cell r="D2911" t="str">
            <v>in-use</v>
          </cell>
        </row>
        <row r="2912">
          <cell r="A2912" t="str">
            <v>436615a0-ef98-41f5-87fd-ecccc581c84e</v>
          </cell>
          <cell r="B2912" t="str">
            <v>HLC6F_G05_Unity_380_1060179186_Tiering_NLSAS</v>
          </cell>
          <cell r="C2912">
            <v>81</v>
          </cell>
          <cell r="D2912" t="str">
            <v>in-use</v>
          </cell>
        </row>
        <row r="2913">
          <cell r="A2913" t="str">
            <v>caa8a36b-3fd9-46de-8888-42b6582d71d8</v>
          </cell>
          <cell r="B2913" t="str">
            <v>HLC4F_H15_Unity_880_10073091003</v>
          </cell>
          <cell r="C2913">
            <v>60</v>
          </cell>
          <cell r="D2913" t="str">
            <v>in-use</v>
          </cell>
        </row>
        <row r="2914">
          <cell r="A2914" t="str">
            <v>1b47b458-4010-4e70-80d1-9ef8224cb31a</v>
          </cell>
          <cell r="B2914" t="str">
            <v>HLC4F_H15_Unity_880_10073091003</v>
          </cell>
          <cell r="C2914">
            <v>60</v>
          </cell>
          <cell r="D2914" t="str">
            <v>in-use</v>
          </cell>
        </row>
        <row r="2915">
          <cell r="A2915" t="str">
            <v>3963d96c-4cbd-46ad-b4cb-d00829b9d889</v>
          </cell>
          <cell r="B2915" t="str">
            <v>HLC4F_H15_Unity_880_10073091003</v>
          </cell>
          <cell r="C2915">
            <v>100</v>
          </cell>
          <cell r="D2915" t="str">
            <v>in-use</v>
          </cell>
        </row>
        <row r="2916">
          <cell r="A2916" t="str">
            <v>89e8b382-90bc-4422-9772-c9df036a30fd</v>
          </cell>
          <cell r="B2916" t="str">
            <v>HLC6F_F09_Unity_380_106020890_Tiering_SAS</v>
          </cell>
          <cell r="C2916">
            <v>1000</v>
          </cell>
          <cell r="D2916" t="str">
            <v>in-use</v>
          </cell>
        </row>
        <row r="2917">
          <cell r="A2917" t="str">
            <v>676f41bd-1756-4a4b-b1c2-1247116b7c81</v>
          </cell>
          <cell r="B2917" t="str">
            <v>HLC7F_C11_Unity_880_10205011233_Tiering_SSD_SAS</v>
          </cell>
          <cell r="C2917">
            <v>60</v>
          </cell>
          <cell r="D2917" t="str">
            <v>in-use</v>
          </cell>
        </row>
        <row r="2918">
          <cell r="A2918" t="str">
            <v>04b48d57-8ff5-434a-a9fe-b2560d957a0a</v>
          </cell>
          <cell r="B2918" t="str">
            <v>HLC6F_G04_IBM_V7000_106017961_Tiering_SSD_SAS_NLSAS</v>
          </cell>
          <cell r="C2918">
            <v>1024</v>
          </cell>
          <cell r="D2918" t="str">
            <v>in-use</v>
          </cell>
        </row>
        <row r="2919">
          <cell r="A2919" t="str">
            <v>3739231f-d04d-475c-b15c-bafc87ee1fd8</v>
          </cell>
          <cell r="B2919" t="str">
            <v>HLC6F_I03_Unity_880_1060246088_Tiering_SSD_SAS</v>
          </cell>
          <cell r="C2919">
            <v>100</v>
          </cell>
          <cell r="D2919" t="str">
            <v>in-use</v>
          </cell>
        </row>
        <row r="2920">
          <cell r="A2920" t="str">
            <v>fa4239f0-b195-4e87-8cb1-8e4f9ccca05d</v>
          </cell>
          <cell r="B2920" t="str">
            <v>HLC7F_C11_Unity_880_10205011233_Tiering_SSD_SAS</v>
          </cell>
          <cell r="C2920">
            <v>60</v>
          </cell>
          <cell r="D2920" t="str">
            <v>in-use</v>
          </cell>
        </row>
        <row r="2921">
          <cell r="A2921" t="str">
            <v>4dece6b6-33c3-4b08-aa90-4cdfab5f0d4b</v>
          </cell>
          <cell r="B2921" t="str">
            <v>HLC6F_E04_3Par_8440_106018052_NLSAS</v>
          </cell>
          <cell r="C2921">
            <v>501</v>
          </cell>
          <cell r="D2921" t="str">
            <v>in-use</v>
          </cell>
        </row>
        <row r="2922">
          <cell r="A2922" t="str">
            <v>6bb5aaba-5cb0-4f2c-9b9b-46ab184dc914</v>
          </cell>
          <cell r="B2922" t="str">
            <v>VTM_Ceph_HDD</v>
          </cell>
          <cell r="C2922">
            <v>300</v>
          </cell>
          <cell r="D2922" t="str">
            <v>in-use</v>
          </cell>
        </row>
        <row r="2923">
          <cell r="A2923" t="str">
            <v>27b099f8-ae8b-4798-8675-10b0bf1ad33d</v>
          </cell>
          <cell r="B2923" t="str">
            <v>HLC6F_E04_3Par_8440_106018052_NLSAS</v>
          </cell>
          <cell r="C2923">
            <v>301</v>
          </cell>
          <cell r="D2923" t="str">
            <v>in-use</v>
          </cell>
        </row>
        <row r="2924">
          <cell r="A2924" t="str">
            <v>a55792c8-528b-4720-8788-f8e96ec6c2b3</v>
          </cell>
          <cell r="B2924" t="str">
            <v>VTM_Ceph_174_HDD</v>
          </cell>
          <cell r="C2924">
            <v>60</v>
          </cell>
          <cell r="D2924" t="str">
            <v>in-use</v>
          </cell>
        </row>
        <row r="2925">
          <cell r="A2925" t="str">
            <v>87d00f8a-bcc2-42c3-9526-3cd0cf52dbbf</v>
          </cell>
          <cell r="B2925" t="str">
            <v>HLC6F_H11_Hitachi_G700_1060249136_Tiering_SSD_SAS</v>
          </cell>
          <cell r="C2925">
            <v>5000</v>
          </cell>
          <cell r="D2925" t="str">
            <v>in-use</v>
          </cell>
        </row>
        <row r="2926">
          <cell r="A2926" t="str">
            <v>efb01d56-4d8b-49e0-b71d-d30ecc771cf2</v>
          </cell>
          <cell r="B2926" t="str">
            <v>VTNET_Ceph_175_HDD_01</v>
          </cell>
          <cell r="C2926">
            <v>80</v>
          </cell>
          <cell r="D2926" t="str">
            <v>in-use</v>
          </cell>
        </row>
        <row r="2927">
          <cell r="A2927" t="str">
            <v>a92ee407-5545-4e86-b75a-1c5672fce500</v>
          </cell>
          <cell r="B2927" t="str">
            <v>VTNET_Ceph_HDD</v>
          </cell>
          <cell r="C2927">
            <v>43</v>
          </cell>
          <cell r="D2927" t="str">
            <v>in-use</v>
          </cell>
        </row>
        <row r="2928">
          <cell r="A2928" t="str">
            <v>606b61ad-56fb-4fc5-8d36-2a4a46fe112b</v>
          </cell>
          <cell r="B2928" t="str">
            <v>HLC5F_D08_IBM_V7000_1060103206_Tiering_SSD_SAS</v>
          </cell>
          <cell r="C2928">
            <v>60</v>
          </cell>
          <cell r="D2928" t="str">
            <v>in-use</v>
          </cell>
        </row>
        <row r="2929">
          <cell r="A2929" t="str">
            <v>0e3f9d3b-5492-4efc-b4e0-02c013318ed8</v>
          </cell>
          <cell r="B2929" t="str">
            <v>HLC6F_I02_Hitachi_G700_10254138019_Tiering_SSD_SAS</v>
          </cell>
          <cell r="C2929">
            <v>100</v>
          </cell>
          <cell r="D2929" t="str">
            <v>in-use</v>
          </cell>
        </row>
        <row r="2930">
          <cell r="A2930" t="str">
            <v>372998aa-2586-4dc1-9d30-2ef911315cc3</v>
          </cell>
          <cell r="B2930" t="str">
            <v>HLC6F_G09_Unity_380_1060208145_Tiering_SSD_SAS_NLSAS</v>
          </cell>
          <cell r="C2930">
            <v>200</v>
          </cell>
          <cell r="D2930" t="str">
            <v>in-use</v>
          </cell>
        </row>
        <row r="2931">
          <cell r="A2931" t="str">
            <v>4de6330e-1388-42cd-9f5b-1e4685dd82e7</v>
          </cell>
          <cell r="B2931" t="str">
            <v>HLC6F_F02_Unity_500_10255137234_Hybrid</v>
          </cell>
          <cell r="C2931">
            <v>200</v>
          </cell>
          <cell r="D2931" t="str">
            <v>in-use</v>
          </cell>
        </row>
        <row r="2932">
          <cell r="A2932" t="str">
            <v>edfbf7ba-7ee2-4cbb-9dff-1bd43ff6241e</v>
          </cell>
          <cell r="B2932" t="str">
            <v>HLC6F_H11_Hitachi_G700_1060249137_Tiering_SSD_SAS</v>
          </cell>
          <cell r="C2932">
            <v>10</v>
          </cell>
          <cell r="D2932" t="str">
            <v>in-use</v>
          </cell>
        </row>
        <row r="2933">
          <cell r="A2933" t="str">
            <v>d5d27d66-8f76-49ed-8c67-750ebb878a79</v>
          </cell>
          <cell r="B2933" t="str">
            <v>VTNET_Ceph_HDD</v>
          </cell>
          <cell r="C2933">
            <v>301</v>
          </cell>
          <cell r="D2933" t="str">
            <v>in-use</v>
          </cell>
        </row>
        <row r="2934">
          <cell r="A2934" t="str">
            <v>c3a970f5-561a-4005-ba43-d1e3636ab356</v>
          </cell>
          <cell r="B2934" t="str">
            <v>IDC7F_E08_Unity_880_1020502476_SAS</v>
          </cell>
          <cell r="C2934">
            <v>190</v>
          </cell>
          <cell r="D2934" t="str">
            <v>in-use</v>
          </cell>
        </row>
        <row r="2935">
          <cell r="A2935" t="str">
            <v>available</v>
          </cell>
          <cell r="B2935" t="str">
            <v>VTNET_Ceph_175_SSD_01</v>
          </cell>
          <cell r="C2935">
            <v>1</v>
          </cell>
          <cell r="D2935" t="str">
            <v>available</v>
          </cell>
        </row>
        <row r="2936">
          <cell r="A2936" t="str">
            <v>b13fbaae-1017-42d8-8fb8-209cfac6f776</v>
          </cell>
          <cell r="B2936" t="str">
            <v>VTNET_Ceph_175_HDD_02</v>
          </cell>
          <cell r="C2936">
            <v>100</v>
          </cell>
          <cell r="D2936" t="str">
            <v>in-use</v>
          </cell>
        </row>
        <row r="2937">
          <cell r="A2937" t="str">
            <v>c31bddf5-d23a-40bd-8a50-0c3f78f512e8</v>
          </cell>
          <cell r="B2937" t="str">
            <v>HLC6F_I03_Unity_880_1060246088_Tiering_SSD_SAS</v>
          </cell>
          <cell r="C2937">
            <v>100</v>
          </cell>
          <cell r="D2937" t="str">
            <v>in-use</v>
          </cell>
        </row>
        <row r="2938">
          <cell r="A2938" t="str">
            <v>bd7edce3-1a90-4b97-8295-6191006f6f9b</v>
          </cell>
          <cell r="B2938" t="str">
            <v>IDC7F_E07_Unity_880_1020502474_SAS</v>
          </cell>
          <cell r="C2938">
            <v>200</v>
          </cell>
          <cell r="D2938" t="str">
            <v>in-use</v>
          </cell>
        </row>
        <row r="2939">
          <cell r="A2939" t="str">
            <v>available</v>
          </cell>
          <cell r="B2939" t="str">
            <v>test_healing_unity-208-89</v>
          </cell>
          <cell r="C2939">
            <v>60</v>
          </cell>
          <cell r="D2939" t="str">
            <v>available</v>
          </cell>
        </row>
        <row r="2940">
          <cell r="A2940" t="str">
            <v>dbdc8032-b6d4-4af6-96c3-fb27067be788</v>
          </cell>
          <cell r="B2940" t="str">
            <v>VTNET_HHT_Ceph_HDD</v>
          </cell>
          <cell r="C2940">
            <v>60</v>
          </cell>
          <cell r="D2940" t="str">
            <v>in-use</v>
          </cell>
        </row>
        <row r="2941">
          <cell r="A2941" t="str">
            <v>0fa811fd-d65f-48df-897f-856910bc86f1</v>
          </cell>
          <cell r="B2941" t="str">
            <v>VTNET_Ceph_175_HDD_02</v>
          </cell>
          <cell r="C2941">
            <v>60</v>
          </cell>
          <cell r="D2941" t="str">
            <v>in-use</v>
          </cell>
        </row>
        <row r="2942">
          <cell r="A2942" t="str">
            <v>e0519414-5efe-4d95-8e76-dcac7fb46456</v>
          </cell>
          <cell r="B2942" t="str">
            <v>HLC6F_G05_Unity_380_1060179186_Tiering_NLSAS</v>
          </cell>
          <cell r="C2942">
            <v>90</v>
          </cell>
          <cell r="D2942" t="str">
            <v>in-use</v>
          </cell>
        </row>
        <row r="2943">
          <cell r="A2943" t="str">
            <v>7d9507a7-df0a-4479-9772-80110e255d32</v>
          </cell>
          <cell r="B2943" t="str">
            <v>IDC7F_E07_Unity_880_1020502474_SAS</v>
          </cell>
          <cell r="C2943">
            <v>60</v>
          </cell>
          <cell r="D2943" t="str">
            <v>in-use</v>
          </cell>
        </row>
        <row r="2944">
          <cell r="A2944" t="str">
            <v>a4dc4a6b-318e-46e9-a2b2-fd63bc081ff2</v>
          </cell>
          <cell r="B2944" t="str">
            <v>HLC7F_D12_Unity_880_10205011237_Tiering_SSD_SAS</v>
          </cell>
          <cell r="C2944">
            <v>400</v>
          </cell>
          <cell r="D2944" t="str">
            <v>in-use</v>
          </cell>
        </row>
        <row r="2945">
          <cell r="A2945" t="str">
            <v>available</v>
          </cell>
          <cell r="B2945" t="str">
            <v>HLC6F_H11_Hitachi_G700_1060249137_Tiering_SSD_SAS</v>
          </cell>
          <cell r="C2945">
            <v>40</v>
          </cell>
          <cell r="D2945" t="str">
            <v>available</v>
          </cell>
        </row>
        <row r="2946">
          <cell r="A2946" t="str">
            <v>a5896438-ff01-49b9-99c8-93d85a12b912</v>
          </cell>
          <cell r="B2946" t="str">
            <v>HLC6F_C01_3Par_8440_1060179240_NLSAS</v>
          </cell>
          <cell r="C2946">
            <v>51</v>
          </cell>
          <cell r="D2946" t="str">
            <v>in-use</v>
          </cell>
        </row>
        <row r="2947">
          <cell r="A2947" t="str">
            <v>471f50aa-7053-45e3-a8b7-361945a2c602</v>
          </cell>
          <cell r="B2947" t="str">
            <v>HLC7F_D12_Unity_880_10205011237_Tiering_SSD_SAS</v>
          </cell>
          <cell r="C2947">
            <v>60</v>
          </cell>
          <cell r="D2947" t="str">
            <v>in-use</v>
          </cell>
        </row>
        <row r="2948">
          <cell r="A2948" t="str">
            <v>11fff74c-dcd2-4cb1-b389-6ff4ab3e85e9</v>
          </cell>
          <cell r="B2948" t="str">
            <v>HLC7F_C12_Unity_880_10205011234_Tiering_SSD_SAS</v>
          </cell>
          <cell r="C2948">
            <v>84</v>
          </cell>
          <cell r="D2948" t="str">
            <v>in-use</v>
          </cell>
        </row>
        <row r="2949">
          <cell r="A2949" t="str">
            <v>c22bf27b-4630-4116-85ba-193705e8a57f</v>
          </cell>
          <cell r="B2949" t="str">
            <v>HLC6F_H11_Hitachi_G700_1060249136_Tiering_SSD_SAS</v>
          </cell>
          <cell r="C2949">
            <v>300</v>
          </cell>
          <cell r="D2949" t="str">
            <v>in-use</v>
          </cell>
        </row>
        <row r="2950">
          <cell r="A2950" t="str">
            <v>beb44960-d34d-445f-9678-3bc5fa013e03</v>
          </cell>
          <cell r="B2950" t="str">
            <v>HLC6F_H11_Hitachi_G700_1060249135_Tiering_SSD_SAS</v>
          </cell>
          <cell r="C2950">
            <v>80</v>
          </cell>
          <cell r="D2950" t="str">
            <v>in-use</v>
          </cell>
        </row>
        <row r="2951">
          <cell r="A2951" t="str">
            <v>a6164673-6904-41b1-ac5a-e295976845c4</v>
          </cell>
          <cell r="B2951" t="str">
            <v>VTNET_Ceph_175_HDD_02</v>
          </cell>
          <cell r="C2951">
            <v>80</v>
          </cell>
          <cell r="D2951" t="str">
            <v>in-use</v>
          </cell>
        </row>
        <row r="2952">
          <cell r="A2952" t="str">
            <v>641e4a68-f23f-4bf6-a9f3-8d629993471d</v>
          </cell>
          <cell r="B2952" t="str">
            <v>HLC6F_H11_Hitachi_G700_1060249137_Tiering_SSD_SAS</v>
          </cell>
          <cell r="C2952">
            <v>60</v>
          </cell>
          <cell r="D2952" t="str">
            <v>in-use</v>
          </cell>
        </row>
        <row r="2953">
          <cell r="A2953" t="str">
            <v>cb40b568-940c-457e-8ef4-193fb7c4902e</v>
          </cell>
          <cell r="B2953" t="str">
            <v>VTNET_Ceph_175_HDD_02</v>
          </cell>
          <cell r="C2953">
            <v>50</v>
          </cell>
          <cell r="D2953" t="str">
            <v>in-use</v>
          </cell>
        </row>
        <row r="2954">
          <cell r="A2954" t="str">
            <v>available</v>
          </cell>
          <cell r="B2954" t="str">
            <v>HLC6F_E04_3Par_8440_106018052_SAS</v>
          </cell>
          <cell r="C2954">
            <v>900</v>
          </cell>
          <cell r="D2954" t="str">
            <v>available</v>
          </cell>
        </row>
        <row r="2955">
          <cell r="A2955" t="str">
            <v>f767b821-f1ad-4f45-bb9c-0228f30cff94</v>
          </cell>
          <cell r="B2955" t="str">
            <v>HLC7F_C11_Unity_880_10205011233_Tiering_SSD_SAS</v>
          </cell>
          <cell r="C2955">
            <v>60</v>
          </cell>
          <cell r="D2955" t="str">
            <v>in-use</v>
          </cell>
        </row>
        <row r="2956">
          <cell r="A2956" t="str">
            <v>edd22d5d-5ebe-4a39-bf89-42c19462bb3c</v>
          </cell>
          <cell r="B2956" t="str">
            <v>HLC5F_D08_IBM_V7000_1060103209_Tiering_SSD_SAS</v>
          </cell>
          <cell r="C2956">
            <v>70</v>
          </cell>
          <cell r="D2956" t="str">
            <v>in-use</v>
          </cell>
        </row>
        <row r="2957">
          <cell r="A2957" t="str">
            <v>b07b98b6-fa2c-4c4c-8229-b22d1b95b6a2</v>
          </cell>
          <cell r="B2957" t="str">
            <v>HLC6F_C01_3Par_8440_1060179240_SAS</v>
          </cell>
          <cell r="C2957">
            <v>250</v>
          </cell>
          <cell r="D2957" t="str">
            <v>in-use</v>
          </cell>
        </row>
        <row r="2958">
          <cell r="A2958" t="str">
            <v>ff99efbe-fe99-414d-a8c0-b3021cdbe112</v>
          </cell>
          <cell r="B2958" t="str">
            <v>HLC4F_H15_Unity_880_10073091003</v>
          </cell>
          <cell r="C2958">
            <v>60</v>
          </cell>
          <cell r="D2958" t="str">
            <v>in-use</v>
          </cell>
        </row>
        <row r="2959">
          <cell r="A2959" t="str">
            <v>9b2cb318-24cf-43e0-9dac-cbfbdda83a2c</v>
          </cell>
          <cell r="B2959" t="str">
            <v>HLC7F_C11_Unity_880_10205011233_Tiering_SSD_SAS</v>
          </cell>
          <cell r="C2959">
            <v>500</v>
          </cell>
          <cell r="D2959" t="str">
            <v>in-use</v>
          </cell>
        </row>
        <row r="2960">
          <cell r="A2960" t="str">
            <v>available</v>
          </cell>
          <cell r="B2960" t="str">
            <v>HLC6F_I02_Hitachi_G700_10254138019_Tiering_SSD_SAS</v>
          </cell>
          <cell r="C2960">
            <v>60</v>
          </cell>
          <cell r="D2960" t="str">
            <v>available</v>
          </cell>
        </row>
        <row r="2961">
          <cell r="A2961" t="str">
            <v>available</v>
          </cell>
          <cell r="B2961" t="str">
            <v>HLC7F_A13_Unity_880_10205014126_Tiering_SSD_SAS</v>
          </cell>
          <cell r="C2961">
            <v>47</v>
          </cell>
          <cell r="D2961" t="str">
            <v>available</v>
          </cell>
        </row>
        <row r="2962">
          <cell r="A2962" t="str">
            <v>39bf130a-da61-454e-90c5-e496d9e5fffe</v>
          </cell>
          <cell r="B2962" t="str">
            <v>HLC7F_C12_Unity_880_10205011234_Tiering_SSD_SAS</v>
          </cell>
          <cell r="C2962">
            <v>150</v>
          </cell>
          <cell r="D2962" t="str">
            <v>in-use</v>
          </cell>
        </row>
        <row r="2963">
          <cell r="A2963" t="str">
            <v>8398a2be-2621-4591-87a3-76763310afa8</v>
          </cell>
          <cell r="B2963" t="str">
            <v>HLC6F_F01_Unity_500_10255137233_Hybrid</v>
          </cell>
          <cell r="C2963">
            <v>200</v>
          </cell>
          <cell r="D2963" t="str">
            <v>in-use</v>
          </cell>
        </row>
        <row r="2964">
          <cell r="A2964" t="str">
            <v>8fac9348-8cb0-4e95-9cc7-1fd1718ed84a</v>
          </cell>
          <cell r="B2964" t="str">
            <v>VTNET_Ceph_HDD</v>
          </cell>
          <cell r="C2964">
            <v>60</v>
          </cell>
          <cell r="D2964" t="str">
            <v>in-use</v>
          </cell>
        </row>
        <row r="2965">
          <cell r="A2965" t="str">
            <v>e6796864-dd28-4414-aadb-4e76e14f41e0</v>
          </cell>
          <cell r="B2965" t="str">
            <v>VTNET_Ceph_175_HDD_02</v>
          </cell>
          <cell r="C2965">
            <v>200</v>
          </cell>
          <cell r="D2965" t="str">
            <v>in-use</v>
          </cell>
        </row>
        <row r="2966">
          <cell r="A2966" t="str">
            <v>0c7ab715-51f2-4d5e-a4c3-6e3ce94b2b11</v>
          </cell>
          <cell r="B2966" t="str">
            <v>HLC4F_H15_Unity_880_10073091003</v>
          </cell>
          <cell r="C2966">
            <v>50</v>
          </cell>
          <cell r="D2966" t="str">
            <v>in-use</v>
          </cell>
        </row>
        <row r="2967">
          <cell r="A2967" t="str">
            <v>062b8c79-e146-4b7f-b6f3-669a2617b1d5</v>
          </cell>
          <cell r="B2967" t="str">
            <v>HLC6F_F09_Unity_380_106020890_Tiering_SAS</v>
          </cell>
          <cell r="C2967">
            <v>200</v>
          </cell>
          <cell r="D2967" t="str">
            <v>in-use</v>
          </cell>
        </row>
        <row r="2968">
          <cell r="A2968" t="str">
            <v>52cebb98-d0e8-4034-963c-edaa66250ada</v>
          </cell>
          <cell r="B2968" t="str">
            <v>HLC6F_E01_MSA_2050_1060179223_SAS</v>
          </cell>
          <cell r="C2968">
            <v>70</v>
          </cell>
          <cell r="D2968" t="str">
            <v>in-use</v>
          </cell>
        </row>
        <row r="2969">
          <cell r="A2969" t="str">
            <v>8d54ada5-5ac6-49ef-bb0a-bae9d234a113</v>
          </cell>
          <cell r="B2969" t="str">
            <v>VTNET_Ceph_175_HDD_01</v>
          </cell>
          <cell r="C2969">
            <v>60</v>
          </cell>
          <cell r="D2969" t="str">
            <v>in-use</v>
          </cell>
        </row>
        <row r="2970">
          <cell r="A2970" t="str">
            <v>89253b7b-7e72-4a93-8111-1a1c6d7ba730</v>
          </cell>
          <cell r="B2970" t="str">
            <v>IDC7F_E07_Unity_880_1020502474_SAS</v>
          </cell>
          <cell r="C2970">
            <v>100</v>
          </cell>
          <cell r="D2970" t="str">
            <v>in-use</v>
          </cell>
        </row>
        <row r="2971">
          <cell r="A2971" t="str">
            <v>c23dbf74-49a1-427c-8ed3-df7b326858ce</v>
          </cell>
          <cell r="B2971" t="str">
            <v>HLC6F_E04_3Par_8440_106018052_SAS</v>
          </cell>
          <cell r="C2971">
            <v>51</v>
          </cell>
          <cell r="D2971" t="str">
            <v>in-use</v>
          </cell>
        </row>
        <row r="2972">
          <cell r="A2972" t="str">
            <v>ec1e4cec-2784-4360-9183-2513d12bc96b</v>
          </cell>
          <cell r="B2972" t="str">
            <v>HLC7F_C11_Unity_880_10205011233_Tiering_SSD_SAS</v>
          </cell>
          <cell r="C2972">
            <v>5000</v>
          </cell>
          <cell r="D2972" t="str">
            <v>in-use</v>
          </cell>
        </row>
        <row r="2973">
          <cell r="A2973" t="str">
            <v>bd4d37b6-842d-47ad-9e1a-beac98bf2663</v>
          </cell>
          <cell r="B2973" t="str">
            <v>VTNET_Ceph_175_SSD_01</v>
          </cell>
          <cell r="C2973">
            <v>60</v>
          </cell>
          <cell r="D2973" t="str">
            <v>in-use</v>
          </cell>
        </row>
        <row r="2974">
          <cell r="A2974" t="str">
            <v>9ccf072f-0a89-4a25-b4f2-e16ecc24a34b</v>
          </cell>
          <cell r="B2974" t="str">
            <v>HLC6F_I02_Hitachi_G700_10254138019_Tiering_SSD_SAS</v>
          </cell>
          <cell r="C2974">
            <v>60</v>
          </cell>
          <cell r="D2974" t="str">
            <v>in-use</v>
          </cell>
        </row>
        <row r="2975">
          <cell r="A2975" t="str">
            <v>156c203b-4ae2-4890-98e5-b80735372377</v>
          </cell>
          <cell r="B2975" t="str">
            <v>VTNET_Ceph_175_HDD_02</v>
          </cell>
          <cell r="C2975">
            <v>300</v>
          </cell>
          <cell r="D2975" t="str">
            <v>in-use</v>
          </cell>
        </row>
        <row r="2976">
          <cell r="A2976" t="str">
            <v>available</v>
          </cell>
          <cell r="B2976" t="str">
            <v>HLC7F_B11_Unity_880_10205011232_Tiering_SSD_SAS</v>
          </cell>
          <cell r="C2976">
            <v>10</v>
          </cell>
          <cell r="D2976" t="str">
            <v>available</v>
          </cell>
        </row>
        <row r="2977">
          <cell r="A2977" t="str">
            <v>60d4ff39-fbdb-4736-ba6b-50a37ada8715</v>
          </cell>
          <cell r="B2977" t="str">
            <v>HLC6F_I02_Hitachi_G700_10254138019_Tiering_SSD_SAS</v>
          </cell>
          <cell r="C2977">
            <v>60</v>
          </cell>
          <cell r="D2977" t="str">
            <v>in-use</v>
          </cell>
        </row>
        <row r="2978">
          <cell r="A2978" t="str">
            <v>d39f6a4e-1fea-4355-8e45-a6998308aba0</v>
          </cell>
          <cell r="B2978" t="str">
            <v>VTNET_Ceph_175_HDD_02</v>
          </cell>
          <cell r="C2978">
            <v>2000</v>
          </cell>
          <cell r="D2978" t="str">
            <v>in-use</v>
          </cell>
        </row>
        <row r="2979">
          <cell r="A2979" t="str">
            <v>09c3ceeb-b0a7-41f9-96dc-ace80bbbb066</v>
          </cell>
          <cell r="B2979" t="str">
            <v>HLC6F_C01_3Par_8440_1060179240_NLSAS</v>
          </cell>
          <cell r="C2979">
            <v>81</v>
          </cell>
          <cell r="D2979" t="str">
            <v>in-use</v>
          </cell>
        </row>
        <row r="2980">
          <cell r="A2980" t="str">
            <v>d5c8bcc6-09fb-4c9f-950e-74835c4bf17d</v>
          </cell>
          <cell r="B2980" t="str">
            <v>IDC7F_E07_Unity_880_1020502474_SAS</v>
          </cell>
          <cell r="C2980">
            <v>370</v>
          </cell>
          <cell r="D2980" t="str">
            <v>in-use</v>
          </cell>
        </row>
        <row r="2981">
          <cell r="A2981" t="str">
            <v>84557282-af74-4370-bd7b-5c6c747b8ca9</v>
          </cell>
          <cell r="B2981" t="str">
            <v>HLC6F_E06_3Par_8440_1060208134_SAS</v>
          </cell>
          <cell r="C2981">
            <v>500</v>
          </cell>
          <cell r="D2981" t="str">
            <v>in-use</v>
          </cell>
        </row>
        <row r="2982">
          <cell r="A2982" t="str">
            <v>b665e448-6b96-4939-9610-95f13fefb85c</v>
          </cell>
          <cell r="B2982" t="str">
            <v>HLC7F_B11_Unity_880_10205011232_Tiering_SSD_SAS</v>
          </cell>
          <cell r="C2982">
            <v>50</v>
          </cell>
          <cell r="D2982" t="str">
            <v>in-use</v>
          </cell>
        </row>
        <row r="2983">
          <cell r="A2983" t="str">
            <v>4e28cca5-d85f-42a6-87ef-b37d22d4e74d</v>
          </cell>
          <cell r="B2983" t="str">
            <v>HLC7F_D12_Unity_880_10205011237_Tiering_SSD_SAS</v>
          </cell>
          <cell r="C2983">
            <v>20</v>
          </cell>
          <cell r="D2983" t="str">
            <v>in-use</v>
          </cell>
        </row>
        <row r="2984">
          <cell r="A2984" t="str">
            <v>054c9d48-a479-4405-a4e4-88308e5b267b</v>
          </cell>
          <cell r="B2984" t="str">
            <v>VTNET_Ceph_174_HDD</v>
          </cell>
          <cell r="C2984">
            <v>60</v>
          </cell>
          <cell r="D2984" t="str">
            <v>in-use</v>
          </cell>
        </row>
        <row r="2985">
          <cell r="A2985" t="str">
            <v>available</v>
          </cell>
          <cell r="B2985" t="str">
            <v>HLC6F_G09_Unity_380_106020889_Tiering_SSD_SAS_NLSAS</v>
          </cell>
          <cell r="C2985">
            <v>60</v>
          </cell>
          <cell r="D2985" t="str">
            <v>available</v>
          </cell>
        </row>
        <row r="2986">
          <cell r="A2986" t="str">
            <v>09194b5a-f8df-4bd1-8eba-e5ee3ed66ab2</v>
          </cell>
          <cell r="B2986" t="str">
            <v>HLC7F_B11_Unity_880_10205011232_Tiering_SSD_SAS</v>
          </cell>
          <cell r="C2986">
            <v>600</v>
          </cell>
          <cell r="D2986" t="str">
            <v>in-use</v>
          </cell>
        </row>
        <row r="2987">
          <cell r="A2987" t="str">
            <v>available</v>
          </cell>
          <cell r="B2987" t="str">
            <v>HLC6F_H11_Hitachi_G700_1060249136_Tiering_SSD_SAS</v>
          </cell>
          <cell r="C2987">
            <v>60</v>
          </cell>
          <cell r="D2987" t="str">
            <v>available</v>
          </cell>
        </row>
        <row r="2988">
          <cell r="A2988" t="str">
            <v>62f01c74-484a-466a-9a13-900d46054100</v>
          </cell>
          <cell r="B2988" t="str">
            <v>HLC7F_D12_Unity_880_10205011237_Tiering_SSD_SAS</v>
          </cell>
          <cell r="C2988">
            <v>200</v>
          </cell>
          <cell r="D2988" t="str">
            <v>in-use</v>
          </cell>
        </row>
        <row r="2989">
          <cell r="A2989" t="str">
            <v>932e9a94-559b-40e5-b771-dc43a32672f4</v>
          </cell>
          <cell r="B2989" t="str">
            <v>HLC7F_C12_Unity_880_10205011234_Tiering_SSD_SAS</v>
          </cell>
          <cell r="C2989">
            <v>1750</v>
          </cell>
          <cell r="D2989" t="str">
            <v>in-use</v>
          </cell>
        </row>
        <row r="2990">
          <cell r="A2990" t="str">
            <v>83b6a584-f638-49de-aaed-b54b38fa11bd</v>
          </cell>
          <cell r="B2990" t="str">
            <v>HLC7F_D12_Unity_880_10205011237_Tiering_SSD_SAS</v>
          </cell>
          <cell r="C2990">
            <v>60</v>
          </cell>
          <cell r="D2990" t="str">
            <v>in-use</v>
          </cell>
        </row>
        <row r="2991">
          <cell r="A2991" t="str">
            <v>0a1f1bc2-a541-4dc7-b30c-552d254a1ad7</v>
          </cell>
          <cell r="B2991" t="str">
            <v>HLC6F_C01_3Par_8440_1060179240_NLSAS</v>
          </cell>
          <cell r="C2991">
            <v>201</v>
          </cell>
          <cell r="D2991" t="str">
            <v>in-use</v>
          </cell>
        </row>
        <row r="2992">
          <cell r="A2992" t="str">
            <v>42e80daf-f5d2-412d-afb7-c66d78c07e93</v>
          </cell>
          <cell r="B2992" t="str">
            <v>VTNET_Ceph_175_HDD_01</v>
          </cell>
          <cell r="C2992">
            <v>60</v>
          </cell>
          <cell r="D2992" t="str">
            <v>in-use</v>
          </cell>
        </row>
        <row r="2993">
          <cell r="A2993" t="str">
            <v>63706cec-2ad9-4bfe-b16b-903a9c3a4aeb</v>
          </cell>
          <cell r="B2993" t="str">
            <v>VTNET_Ceph_174_HDD</v>
          </cell>
          <cell r="C2993">
            <v>100</v>
          </cell>
          <cell r="D2993" t="str">
            <v>in-use</v>
          </cell>
        </row>
        <row r="2994">
          <cell r="A2994" t="str">
            <v>5b77f19f-a7da-4d73-8e5c-3a947eef412e</v>
          </cell>
          <cell r="B2994" t="str">
            <v>HLC6F_I02_Hitachi_G700_10254138019_Tiering_SSD_SAS</v>
          </cell>
          <cell r="C2994">
            <v>150</v>
          </cell>
          <cell r="D2994" t="str">
            <v>in-use</v>
          </cell>
        </row>
        <row r="2995">
          <cell r="A2995" t="str">
            <v>118f8ea8-350c-4134-b07e-cd79a7542284</v>
          </cell>
          <cell r="B2995" t="str">
            <v>HLC7F_C11_Unity_880_10205011233_Tiering_SSD_SAS</v>
          </cell>
          <cell r="C2995">
            <v>84</v>
          </cell>
          <cell r="D2995" t="str">
            <v>in-use</v>
          </cell>
        </row>
        <row r="2996">
          <cell r="A2996" t="str">
            <v>b069c03a-dd03-47b7-89ab-2972c5912e20</v>
          </cell>
          <cell r="B2996" t="str">
            <v>VTNET_Ceph_HDD</v>
          </cell>
          <cell r="C2996">
            <v>101</v>
          </cell>
          <cell r="D2996" t="str">
            <v>in-use</v>
          </cell>
        </row>
        <row r="2997">
          <cell r="A2997" t="str">
            <v>2593c611-9fb0-4c9b-ae20-22be54e424e1</v>
          </cell>
          <cell r="B2997" t="str">
            <v>HLC6F_G05_Unity_380_1060179186_Tiering_NLSAS</v>
          </cell>
          <cell r="C2997">
            <v>100</v>
          </cell>
          <cell r="D2997" t="str">
            <v>in-use</v>
          </cell>
        </row>
        <row r="2998">
          <cell r="A2998" t="str">
            <v>af1d5cca-5119-49cd-9ab8-ad8e4416e8cf</v>
          </cell>
          <cell r="B2998" t="str">
            <v>HLC6F_I03_Unity_880_1060246088_Tiering_SSD_SAS</v>
          </cell>
          <cell r="C2998">
            <v>80</v>
          </cell>
          <cell r="D2998" t="str">
            <v>in-use</v>
          </cell>
        </row>
        <row r="2999">
          <cell r="A2999" t="str">
            <v>2e25d756-2a7e-4a54-b073-193dcb07de12</v>
          </cell>
          <cell r="B2999" t="str">
            <v>VTNET_Ceph_175_SSD_02</v>
          </cell>
          <cell r="C2999">
            <v>50</v>
          </cell>
          <cell r="D2999" t="str">
            <v>in-use</v>
          </cell>
        </row>
        <row r="3000">
          <cell r="A3000" t="str">
            <v>03c64035-5491-4bb2-9604-201928ff07ad</v>
          </cell>
          <cell r="B3000" t="str">
            <v>VTNET_Ceph_174_HDD</v>
          </cell>
          <cell r="C3000">
            <v>60</v>
          </cell>
          <cell r="D3000" t="str">
            <v>in-use</v>
          </cell>
        </row>
        <row r="3001">
          <cell r="A3001" t="str">
            <v>d7b871f8-7148-485e-9aad-c40d7c242725</v>
          </cell>
          <cell r="B3001" t="str">
            <v>HLC6F_I02_Hitachi_G700_10254138019_Tiering_SSD_SAS</v>
          </cell>
          <cell r="C3001">
            <v>60</v>
          </cell>
          <cell r="D3001" t="str">
            <v>in-use</v>
          </cell>
        </row>
        <row r="3002">
          <cell r="A3002" t="str">
            <v>1ffd7bfd-c5f0-41ec-baa5-2e8936a46a4e</v>
          </cell>
          <cell r="B3002" t="str">
            <v>HLC6F_I02_Hitachi_G700_10254138019_Tiering_SSD_SAS</v>
          </cell>
          <cell r="C3002">
            <v>100</v>
          </cell>
          <cell r="D3002" t="str">
            <v>in-use</v>
          </cell>
        </row>
        <row r="3003">
          <cell r="A3003" t="str">
            <v>40cb7407-8e96-4454-9576-ff4c2c650190</v>
          </cell>
          <cell r="B3003" t="str">
            <v>HLC7F_C11_Unity_880_10205011233_Tiering_SSD_SAS</v>
          </cell>
          <cell r="C3003">
            <v>50</v>
          </cell>
          <cell r="D3003" t="str">
            <v>in-use</v>
          </cell>
        </row>
        <row r="3004">
          <cell r="A3004" t="str">
            <v>f7f43002-b288-4cb8-a900-032362d14712</v>
          </cell>
          <cell r="B3004" t="str">
            <v>VTNET_Ceph_HDD</v>
          </cell>
          <cell r="C3004">
            <v>60</v>
          </cell>
          <cell r="D3004" t="str">
            <v>in-use</v>
          </cell>
        </row>
        <row r="3005">
          <cell r="A3005" t="str">
            <v>d891705f-6bb0-4cd8-a8c1-0a6bda6319f7</v>
          </cell>
          <cell r="B3005" t="str">
            <v>HLC7F_C12_Unity_880_10205011234_Tiering_SSD_SAS</v>
          </cell>
          <cell r="C3005">
            <v>100</v>
          </cell>
          <cell r="D3005" t="str">
            <v>in-use</v>
          </cell>
        </row>
        <row r="3006">
          <cell r="A3006" t="str">
            <v>f632787c-e296-4800-ba94-b747bac514a6</v>
          </cell>
          <cell r="B3006" t="str">
            <v>VTNET_Ceph_175_HDD_01</v>
          </cell>
          <cell r="C3006">
            <v>350</v>
          </cell>
          <cell r="D3006" t="str">
            <v>in-use</v>
          </cell>
        </row>
        <row r="3007">
          <cell r="A3007" t="str">
            <v>available</v>
          </cell>
          <cell r="B3007" t="str">
            <v>HLC6F_F02_Unity_500_10255137234_Hybrid</v>
          </cell>
          <cell r="C3007">
            <v>40</v>
          </cell>
          <cell r="D3007" t="str">
            <v>available</v>
          </cell>
        </row>
        <row r="3008">
          <cell r="A3008" t="str">
            <v>8e057d4c-8b90-4db2-8deb-d77e3a2cd6ee</v>
          </cell>
          <cell r="B3008" t="str">
            <v>IDC7F_E08_Unity_880_1020502476_SSD</v>
          </cell>
          <cell r="C3008">
            <v>400</v>
          </cell>
          <cell r="D3008" t="str">
            <v>in-use</v>
          </cell>
        </row>
        <row r="3009">
          <cell r="A3009" t="str">
            <v>80a4b047-678b-47a1-b25e-f3ffeb8f8309</v>
          </cell>
          <cell r="B3009" t="str">
            <v>HLC6F_I02_Hitachi_G700_10254138019_Tiering_SSD_SAS</v>
          </cell>
          <cell r="C3009">
            <v>480</v>
          </cell>
          <cell r="D3009" t="str">
            <v>in-use</v>
          </cell>
        </row>
        <row r="3010">
          <cell r="A3010" t="str">
            <v>c75bc4e0-33e3-49e1-8202-854995a304f9</v>
          </cell>
          <cell r="B3010" t="str">
            <v>HLC6F_I03_Unity_880_1060246088_Tiering_SSD_SAS</v>
          </cell>
          <cell r="C3010">
            <v>50</v>
          </cell>
          <cell r="D3010" t="str">
            <v>in-use</v>
          </cell>
        </row>
        <row r="3011">
          <cell r="A3011" t="str">
            <v>b5986a82-34f7-4cbe-98a9-a6fada8bd4ea</v>
          </cell>
          <cell r="B3011" t="str">
            <v>HLC6F_C01_3Par_8440_1060179240_NLSAS</v>
          </cell>
          <cell r="C3011">
            <v>401</v>
          </cell>
          <cell r="D3011" t="str">
            <v>in-use</v>
          </cell>
        </row>
        <row r="3012">
          <cell r="A3012" t="str">
            <v>b6bf0676-7f40-413f-ac46-5aa4da410226</v>
          </cell>
          <cell r="B3012" t="str">
            <v>HLC4F_H15_Unity_880_10073091003</v>
          </cell>
          <cell r="C3012">
            <v>400</v>
          </cell>
          <cell r="D3012" t="str">
            <v>in-use</v>
          </cell>
        </row>
        <row r="3013">
          <cell r="A3013" t="str">
            <v>811ba2fb-07da-4ab2-a6c4-c60835226ee3</v>
          </cell>
          <cell r="B3013" t="str">
            <v>HLC7F_C12_Unity_880_10205011234_Tiering_SSD_SAS</v>
          </cell>
          <cell r="C3013">
            <v>60</v>
          </cell>
          <cell r="D3013" t="str">
            <v>in-use</v>
          </cell>
        </row>
        <row r="3014">
          <cell r="A3014" t="str">
            <v>d34022c2-50a6-46cb-93d7-898c3e3ed7cd</v>
          </cell>
          <cell r="B3014" t="str">
            <v>IDC7F_E08_Unity_880_1020502476_SAS</v>
          </cell>
          <cell r="C3014">
            <v>190</v>
          </cell>
          <cell r="D3014" t="str">
            <v>in-use</v>
          </cell>
        </row>
        <row r="3015">
          <cell r="A3015" t="str">
            <v>f153a38f-150b-4e49-82be-057917cd184e</v>
          </cell>
          <cell r="B3015" t="str">
            <v>HLC7F_C11_Unity_880_10205011233_Tiering_SSD_SAS</v>
          </cell>
          <cell r="C3015">
            <v>20</v>
          </cell>
          <cell r="D3015" t="str">
            <v>in-use</v>
          </cell>
        </row>
        <row r="3016">
          <cell r="A3016" t="str">
            <v>40aa2e3e-b82e-4f69-9497-24af1a0f5ba4</v>
          </cell>
          <cell r="B3016" t="str">
            <v>HLC6F_H11_Hitachi_G700_1060249135_Tiering_SSD_SAS</v>
          </cell>
          <cell r="C3016">
            <v>2700</v>
          </cell>
          <cell r="D3016" t="str">
            <v>in-use</v>
          </cell>
        </row>
        <row r="3017">
          <cell r="A3017" t="str">
            <v>9115d74c-002f-430c-81fd-9f945b42ce9f</v>
          </cell>
          <cell r="B3017" t="str">
            <v>HLC6F_I03_Unity_880_1060246088_Tiering_SSD_SAS</v>
          </cell>
          <cell r="C3017">
            <v>120</v>
          </cell>
          <cell r="D3017" t="str">
            <v>in-use</v>
          </cell>
        </row>
        <row r="3018">
          <cell r="A3018" t="str">
            <v>ed1be0fa-5a5b-4e04-a7e5-6eceac51db89</v>
          </cell>
          <cell r="B3018" t="str">
            <v>HLC6F_C01_3Par_8440_1060179240_NLSAS</v>
          </cell>
          <cell r="C3018">
            <v>251</v>
          </cell>
          <cell r="D3018" t="str">
            <v>in-use</v>
          </cell>
        </row>
        <row r="3019">
          <cell r="A3019" t="str">
            <v>3562b518-304f-4a1d-ab56-385c6b18b6c1</v>
          </cell>
          <cell r="B3019" t="str">
            <v>VTNET_Ceph_HDD</v>
          </cell>
          <cell r="C3019">
            <v>66</v>
          </cell>
          <cell r="D3019" t="str">
            <v>in-use</v>
          </cell>
        </row>
        <row r="3020">
          <cell r="A3020" t="str">
            <v>b1f273d3-43a2-4ec9-a015-3806b613e9c3</v>
          </cell>
          <cell r="B3020" t="str">
            <v>VTNET_Ceph_HDD</v>
          </cell>
          <cell r="C3020">
            <v>60</v>
          </cell>
          <cell r="D3020" t="str">
            <v>in-use</v>
          </cell>
        </row>
        <row r="3021">
          <cell r="A3021" t="str">
            <v>available</v>
          </cell>
          <cell r="B3021" t="str">
            <v>VTNET_Ceph_175_SSD_02</v>
          </cell>
          <cell r="C3021">
            <v>40</v>
          </cell>
          <cell r="D3021" t="str">
            <v>available</v>
          </cell>
        </row>
        <row r="3022">
          <cell r="A3022" t="str">
            <v>available</v>
          </cell>
          <cell r="B3022" t="str">
            <v>VTNET_Ceph_174_FULL_HDD</v>
          </cell>
          <cell r="C3022">
            <v>250</v>
          </cell>
          <cell r="D3022" t="str">
            <v>available</v>
          </cell>
        </row>
        <row r="3023">
          <cell r="A3023" t="str">
            <v>c3aa46ae-4ebd-4b10-bed6-086caf1d7d35</v>
          </cell>
          <cell r="B3023" t="str">
            <v>HLC7F_D12_Unity_880_10205011237_Tiering_SSD_SAS</v>
          </cell>
          <cell r="C3023">
            <v>1100</v>
          </cell>
          <cell r="D3023" t="str">
            <v>in-use</v>
          </cell>
        </row>
        <row r="3024">
          <cell r="A3024" t="str">
            <v>50d9c1dc-b81c-4a35-a86f-6fe34649ebd1</v>
          </cell>
          <cell r="B3024" t="str">
            <v>HLC6F_I03_Unity_880_1060246088_Tiering_SSD_SAS</v>
          </cell>
          <cell r="C3024">
            <v>500</v>
          </cell>
          <cell r="D3024" t="str">
            <v>in-use</v>
          </cell>
        </row>
        <row r="3025">
          <cell r="A3025" t="str">
            <v>d4f5b590-01a8-4084-ac13-d26be21b8e63</v>
          </cell>
          <cell r="B3025" t="str">
            <v>HLC6F_H11_Hitachi_G700_1060249136_Tiering_SSD_SAS</v>
          </cell>
          <cell r="C3025">
            <v>800</v>
          </cell>
          <cell r="D3025" t="str">
            <v>in-use</v>
          </cell>
        </row>
        <row r="3026">
          <cell r="A3026" t="str">
            <v>f422b70b-2443-4be8-9733-213b3cff71ca</v>
          </cell>
          <cell r="B3026" t="str">
            <v>HLC5F_D08_IBM_V7000_1060103209_Tiering_SSD_SAS</v>
          </cell>
          <cell r="C3026">
            <v>50</v>
          </cell>
          <cell r="D3026" t="str">
            <v>in-use</v>
          </cell>
        </row>
        <row r="3027">
          <cell r="A3027" t="str">
            <v>925ec2a1-f07a-44bb-b10e-786e80bbaf9e</v>
          </cell>
          <cell r="B3027" t="str">
            <v>VTNET_Ceph_HDD</v>
          </cell>
          <cell r="C3027">
            <v>43</v>
          </cell>
          <cell r="D3027" t="str">
            <v>in-use</v>
          </cell>
        </row>
        <row r="3028">
          <cell r="A3028" t="str">
            <v>f72f6ad6-10b8-4e99-881b-1c03b90133a7</v>
          </cell>
          <cell r="B3028" t="str">
            <v>VTNET_HHT_Ceph_SSD</v>
          </cell>
          <cell r="C3028">
            <v>50</v>
          </cell>
          <cell r="D3028" t="str">
            <v>in-use</v>
          </cell>
        </row>
        <row r="3029">
          <cell r="A3029" t="str">
            <v>5ad4ea66-fb43-4a09-ba97-1e87dbec8afc</v>
          </cell>
          <cell r="B3029" t="str">
            <v>HLC6F_I13_IBM_V7000_1060249182_Tiering_SSD_SAS_NLSAS</v>
          </cell>
          <cell r="C3029">
            <v>60</v>
          </cell>
          <cell r="D3029" t="str">
            <v>in-use</v>
          </cell>
        </row>
        <row r="3030">
          <cell r="A3030" t="str">
            <v>973a13f8-1fa5-4281-b664-a497c090cd99</v>
          </cell>
          <cell r="B3030" t="str">
            <v>HLC6F_C01_3Par_8440_1060179240_SAS</v>
          </cell>
          <cell r="C3030">
            <v>1024</v>
          </cell>
          <cell r="D3030" t="str">
            <v>in-use</v>
          </cell>
        </row>
        <row r="3031">
          <cell r="A3031" t="str">
            <v>215a525a-0004-4406-97e9-7324621e0096</v>
          </cell>
          <cell r="B3031" t="str">
            <v>VTNET_Ceph_175_HDD_02</v>
          </cell>
          <cell r="C3031">
            <v>60</v>
          </cell>
          <cell r="D3031" t="str">
            <v>in-use</v>
          </cell>
        </row>
        <row r="3032">
          <cell r="A3032" t="str">
            <v>7797f5aa-ecbd-4bde-8eae-99152a711d9d</v>
          </cell>
          <cell r="B3032" t="str">
            <v>IDC7F_E08_Unity_880_1020502476_SSD</v>
          </cell>
          <cell r="C3032">
            <v>60</v>
          </cell>
          <cell r="D3032" t="str">
            <v>in-use</v>
          </cell>
        </row>
        <row r="3033">
          <cell r="A3033" t="str">
            <v>09d41ccb-aa4c-4bed-8a1a-ab8c4573433e</v>
          </cell>
          <cell r="B3033" t="str">
            <v>HLC6F_G05_Unity_380_1060179186_Tiering_NLSAS</v>
          </cell>
          <cell r="C3033">
            <v>60</v>
          </cell>
          <cell r="D3033" t="str">
            <v>in-use</v>
          </cell>
        </row>
        <row r="3034">
          <cell r="A3034" t="str">
            <v>78d4ff44-6524-4d06-839a-3bebca05d4ee</v>
          </cell>
          <cell r="B3034" t="str">
            <v>VTNET_Ceph_175_SSD_02</v>
          </cell>
          <cell r="C3034">
            <v>20</v>
          </cell>
          <cell r="D3034" t="str">
            <v>in-use</v>
          </cell>
        </row>
        <row r="3035">
          <cell r="A3035" t="str">
            <v>8caa1483-f0b0-4d47-a27b-a164eba4d0bb</v>
          </cell>
          <cell r="B3035" t="str">
            <v>VTM_Ceph_174_HDD</v>
          </cell>
          <cell r="C3035">
            <v>60</v>
          </cell>
          <cell r="D3035" t="str">
            <v>in-use</v>
          </cell>
        </row>
        <row r="3036">
          <cell r="A3036" t="str">
            <v>available</v>
          </cell>
          <cell r="B3036" t="str">
            <v>HLC6F_G04_Unity_380_106020888_Tiering_SSD</v>
          </cell>
          <cell r="C3036">
            <v>10</v>
          </cell>
          <cell r="D3036" t="str">
            <v>available</v>
          </cell>
        </row>
        <row r="3037">
          <cell r="A3037" t="str">
            <v>available</v>
          </cell>
          <cell r="B3037" t="str">
            <v>HLC6F_F09_Unity_380_106020890_Tiering_SAS</v>
          </cell>
          <cell r="C3037">
            <v>40</v>
          </cell>
          <cell r="D3037" t="str">
            <v>available</v>
          </cell>
        </row>
        <row r="3038">
          <cell r="A3038" t="str">
            <v>58814406-65bf-4548-ba62-61c740ac5471</v>
          </cell>
          <cell r="B3038" t="str">
            <v>VTM_Ceph_174_HDD</v>
          </cell>
          <cell r="C3038">
            <v>60</v>
          </cell>
          <cell r="D3038" t="str">
            <v>in-use</v>
          </cell>
        </row>
        <row r="3039">
          <cell r="A3039" t="str">
            <v>222d7899-c680-4614-af35-8ce75c3c4798</v>
          </cell>
          <cell r="B3039" t="str">
            <v>HLC7F_C11_Unity_880_10205011233_Tiering_SSD_SAS</v>
          </cell>
          <cell r="C3039">
            <v>100</v>
          </cell>
          <cell r="D3039" t="str">
            <v>in-use</v>
          </cell>
        </row>
        <row r="3040">
          <cell r="A3040" t="str">
            <v>9b052eca-d5c8-4d17-982f-8968117f23dd</v>
          </cell>
          <cell r="B3040" t="str">
            <v>HHT4F_G03_Unity_880_10073091052_Tiering_SSD_SAS</v>
          </cell>
          <cell r="C3040">
            <v>60</v>
          </cell>
          <cell r="D3040" t="str">
            <v>in-use</v>
          </cell>
        </row>
        <row r="3041">
          <cell r="A3041" t="str">
            <v>89681bd6-422e-45ef-83d8-97e397b1f083</v>
          </cell>
          <cell r="B3041" t="str">
            <v>VTNET_Ceph_175_HDD_01</v>
          </cell>
          <cell r="C3041">
            <v>60</v>
          </cell>
          <cell r="D3041" t="str">
            <v>in-use</v>
          </cell>
        </row>
        <row r="3042">
          <cell r="A3042" t="str">
            <v>6c65703d-7a78-4d04-b9b2-fb0343442a6d</v>
          </cell>
          <cell r="B3042" t="str">
            <v>HLC6F_G05_Unity_380_1060179186_Tiering_NLSAS</v>
          </cell>
          <cell r="C3042">
            <v>300</v>
          </cell>
          <cell r="D3042" t="str">
            <v>in-use</v>
          </cell>
        </row>
        <row r="3043">
          <cell r="A3043" t="str">
            <v>0a8d2d4e-8bd6-4b5e-bfac-91a6b0b7c7b8</v>
          </cell>
          <cell r="B3043" t="str">
            <v>HLC6F_C01_3Par_8440_1060179240_NLSAS</v>
          </cell>
          <cell r="C3043">
            <v>51</v>
          </cell>
          <cell r="D3043" t="str">
            <v>in-use</v>
          </cell>
        </row>
        <row r="3044">
          <cell r="A3044" t="str">
            <v>9d90c94d-c234-4e7a-8305-14446426463a</v>
          </cell>
          <cell r="B3044" t="str">
            <v>HLC6F_E04_3Par_8440_106018052_NLSAS</v>
          </cell>
          <cell r="C3044">
            <v>301</v>
          </cell>
          <cell r="D3044" t="str">
            <v>in-use</v>
          </cell>
        </row>
        <row r="3045">
          <cell r="A3045" t="str">
            <v>bfdf89f8-37e0-408a-9aae-dbd03439569e</v>
          </cell>
          <cell r="B3045" t="str">
            <v>VTNET_Ceph_175_HDD_01</v>
          </cell>
          <cell r="C3045">
            <v>400</v>
          </cell>
          <cell r="D3045" t="str">
            <v>in-use</v>
          </cell>
        </row>
        <row r="3046">
          <cell r="A3046" t="str">
            <v>8faa1e0f-903c-4190-8c59-4a75f5a3c1f2</v>
          </cell>
          <cell r="B3046" t="str">
            <v>HHT4F_G03_Unity_880_10073091052_Tiering_SSD_SAS</v>
          </cell>
          <cell r="C3046">
            <v>500</v>
          </cell>
          <cell r="D3046" t="str">
            <v>in-use</v>
          </cell>
        </row>
        <row r="3047">
          <cell r="A3047" t="str">
            <v>55f7d641-6f88-48f1-a340-21f5cc22d9e0</v>
          </cell>
          <cell r="B3047" t="str">
            <v>HLC6F_G09_Unity_380_106020889_Tiering_SSD_SAS_NLSAS</v>
          </cell>
          <cell r="C3047">
            <v>300</v>
          </cell>
          <cell r="D3047" t="str">
            <v>in-use</v>
          </cell>
        </row>
        <row r="3048">
          <cell r="A3048" t="str">
            <v>c12d24f5-6be1-4067-9777-00baf9f66b89</v>
          </cell>
          <cell r="B3048" t="str">
            <v>HLC6F_E04_3Par_8440_106018052_NLSAS</v>
          </cell>
          <cell r="C3048">
            <v>70</v>
          </cell>
          <cell r="D3048" t="str">
            <v>in-use</v>
          </cell>
        </row>
        <row r="3049">
          <cell r="A3049" t="str">
            <v>bcdb23e7-a25e-45df-af99-4b727574e2d3</v>
          </cell>
          <cell r="B3049" t="str">
            <v>IDC7F_E07_Unity_880_1020502474_SAS</v>
          </cell>
          <cell r="C3049">
            <v>510</v>
          </cell>
          <cell r="D3049" t="str">
            <v>in-use</v>
          </cell>
        </row>
        <row r="3050">
          <cell r="A3050" t="str">
            <v>08212ba7-fdb3-4045-a33b-3acf91be1c47</v>
          </cell>
          <cell r="B3050" t="str">
            <v>HLC6F_H11_Hitachi_G700_1060249135_Tiering_SSD_SAS</v>
          </cell>
          <cell r="C3050">
            <v>500</v>
          </cell>
          <cell r="D3050" t="str">
            <v>in-use</v>
          </cell>
        </row>
        <row r="3051">
          <cell r="A3051" t="str">
            <v>553f7593-d071-4ff3-982f-63d075ea0607</v>
          </cell>
          <cell r="B3051" t="str">
            <v>HLC6F_I03_Unity_880_1060246088_Tiering_SSD_SAS</v>
          </cell>
          <cell r="C3051">
            <v>200</v>
          </cell>
          <cell r="D3051" t="str">
            <v>in-use</v>
          </cell>
        </row>
        <row r="3052">
          <cell r="A3052" t="str">
            <v>00394239-4a24-48c6-aa6a-1637943ab7d4</v>
          </cell>
          <cell r="B3052" t="str">
            <v>HLC6F_H11_Hitachi_G700_1060249135_Tiering_SSD_SAS</v>
          </cell>
          <cell r="C3052">
            <v>100</v>
          </cell>
          <cell r="D3052" t="str">
            <v>in-use</v>
          </cell>
        </row>
        <row r="3053">
          <cell r="A3053" t="str">
            <v>7d847b10-595f-49db-a28f-d96cefea137d</v>
          </cell>
          <cell r="B3053" t="str">
            <v>HLC4F_H15_Unity_880_10073091003</v>
          </cell>
          <cell r="C3053">
            <v>50</v>
          </cell>
          <cell r="D3053" t="str">
            <v>in-use</v>
          </cell>
        </row>
        <row r="3054">
          <cell r="A3054" t="str">
            <v>02c9dbd2-34b9-43d3-a004-ff620e6a5819</v>
          </cell>
          <cell r="B3054" t="str">
            <v>HLC7F_A13_Unity_880_10205014126_Tiering_SSD_SAS</v>
          </cell>
          <cell r="C3054">
            <v>60</v>
          </cell>
          <cell r="D3054" t="str">
            <v>in-use</v>
          </cell>
        </row>
        <row r="3055">
          <cell r="A3055" t="str">
            <v>6b1a0766-b3e1-4f7f-9d56-41f96df0c49b</v>
          </cell>
          <cell r="B3055" t="str">
            <v>HLC7F_C11_Unity_880_10205011233_Tiering_SSD_SAS</v>
          </cell>
          <cell r="C3055">
            <v>100</v>
          </cell>
          <cell r="D3055" t="str">
            <v>in-use</v>
          </cell>
        </row>
        <row r="3056">
          <cell r="A3056" t="str">
            <v>e7890023-6752-45db-a80b-c5a96cf78121</v>
          </cell>
          <cell r="B3056" t="str">
            <v>HLC6F_C01_3Par_8440_1060179240_NLSAS</v>
          </cell>
          <cell r="C3056">
            <v>185</v>
          </cell>
          <cell r="D3056" t="str">
            <v>in-use</v>
          </cell>
        </row>
        <row r="3057">
          <cell r="A3057" t="str">
            <v>4c27727d-652b-410c-b5b0-07297f8b275a</v>
          </cell>
          <cell r="B3057" t="str">
            <v>HHT4F_G03_Unity_880_10073091052_Tiering_SSD_SAS</v>
          </cell>
          <cell r="C3057">
            <v>170</v>
          </cell>
          <cell r="D3057" t="str">
            <v>in-use</v>
          </cell>
        </row>
        <row r="3058">
          <cell r="A3058" t="str">
            <v>92ba4d2f-13af-4a05-8814-e84dc70f211a</v>
          </cell>
          <cell r="B3058" t="str">
            <v>VTNET_Ceph_HDD_Limit_500_IOPS</v>
          </cell>
          <cell r="C3058">
            <v>300</v>
          </cell>
          <cell r="D3058" t="str">
            <v>in-use</v>
          </cell>
        </row>
        <row r="3059">
          <cell r="A3059" t="str">
            <v>4ba9de5d-12ca-4211-9e13-056f3c5ccb3c</v>
          </cell>
          <cell r="B3059" t="str">
            <v>HLC7F_A13_Unity_880_10205014126_Tiering_SSD_SAS</v>
          </cell>
          <cell r="C3059">
            <v>200</v>
          </cell>
          <cell r="D3059" t="str">
            <v>in-use</v>
          </cell>
        </row>
        <row r="3060">
          <cell r="A3060" t="str">
            <v>5524b50b-1829-4834-a1e7-9565fad83d7b</v>
          </cell>
          <cell r="B3060" t="str">
            <v>HLC6F_I02_Hitachi_G700_10254138019_Tiering_SSD_SAS</v>
          </cell>
          <cell r="C3060">
            <v>100</v>
          </cell>
          <cell r="D3060" t="str">
            <v>in-use</v>
          </cell>
        </row>
        <row r="3061">
          <cell r="A3061" t="str">
            <v>2e654e34-bf9a-4638-a1d9-b373c3f9ecf0</v>
          </cell>
          <cell r="B3061" t="str">
            <v>IDC7F_E07_Unity_880_1020502474_SSD</v>
          </cell>
          <cell r="C3061">
            <v>240</v>
          </cell>
          <cell r="D3061" t="str">
            <v>in-use</v>
          </cell>
        </row>
        <row r="3062">
          <cell r="A3062" t="str">
            <v>9812ef5d-8031-4ec1-b0f0-998a69ac7fdd</v>
          </cell>
          <cell r="B3062" t="str">
            <v>HLC7F_C11_Unity_880_10205011233_Tiering_SSD_SAS</v>
          </cell>
          <cell r="C3062">
            <v>60</v>
          </cell>
          <cell r="D3062" t="str">
            <v>in-use</v>
          </cell>
        </row>
        <row r="3063">
          <cell r="A3063" t="str">
            <v>3418ec48-a1a9-410a-af4c-4f6fb9125f0a</v>
          </cell>
          <cell r="B3063" t="str">
            <v>VTNET_Ceph_HDD</v>
          </cell>
          <cell r="C3063">
            <v>50</v>
          </cell>
          <cell r="D3063" t="str">
            <v>in-use</v>
          </cell>
        </row>
        <row r="3064">
          <cell r="A3064" t="str">
            <v>b487271f-e576-4e04-a257-f6fe33c613a3</v>
          </cell>
          <cell r="B3064" t="str">
            <v>HHT4F_G03_Unity_880_10073091052_Tiering_SSD_SAS</v>
          </cell>
          <cell r="C3064">
            <v>1000</v>
          </cell>
          <cell r="D3064" t="str">
            <v>in-use</v>
          </cell>
        </row>
        <row r="3065">
          <cell r="A3065" t="str">
            <v>5d7df8a4-0116-47dc-84dd-4304a05a8e12</v>
          </cell>
          <cell r="B3065" t="str">
            <v>HLC7F_A13_Unity_880_10205014126_Tiering_SSD_SAS</v>
          </cell>
          <cell r="C3065">
            <v>500</v>
          </cell>
          <cell r="D3065" t="str">
            <v>in-use</v>
          </cell>
        </row>
        <row r="3066">
          <cell r="A3066" t="str">
            <v>f5a35544-a44e-4512-8cd3-dff32c4b884b</v>
          </cell>
          <cell r="B3066" t="str">
            <v>HLC7F_B11_Unity_880_10205011232_Tiering_SSD_SAS</v>
          </cell>
          <cell r="C3066">
            <v>60</v>
          </cell>
          <cell r="D3066" t="str">
            <v>in-use</v>
          </cell>
        </row>
        <row r="3067">
          <cell r="A3067" t="str">
            <v>f39b29bf-4c3b-49ef-9f74-65b6d9544206</v>
          </cell>
          <cell r="B3067" t="str">
            <v>HLC7F_C11_Unity_880_10205011233_Tiering_SSD_SAS</v>
          </cell>
          <cell r="C3067">
            <v>250</v>
          </cell>
          <cell r="D3067" t="str">
            <v>in-use</v>
          </cell>
        </row>
        <row r="3068">
          <cell r="A3068" t="str">
            <v>6402c5d5-454d-4b6d-b877-acf77cbc3b64</v>
          </cell>
          <cell r="B3068" t="str">
            <v>HLC7F_D12_Unity_880_10205011237_Tiering_SSD_SAS</v>
          </cell>
          <cell r="C3068">
            <v>60</v>
          </cell>
          <cell r="D3068" t="str">
            <v>in-use</v>
          </cell>
        </row>
        <row r="3069">
          <cell r="A3069" t="str">
            <v>0af99995-7c08-4d20-9e54-1a1218c9cdc6</v>
          </cell>
          <cell r="B3069" t="str">
            <v>VTNET_Ceph_10K</v>
          </cell>
          <cell r="C3069">
            <v>100</v>
          </cell>
          <cell r="D3069" t="str">
            <v>in-use</v>
          </cell>
        </row>
        <row r="3070">
          <cell r="A3070" t="str">
            <v>415a45f9-5a5a-4b71-b3c7-57835c85b113</v>
          </cell>
          <cell r="B3070" t="str">
            <v>HLC6F_I03_Unity_880_1060246088_Tiering_SSD_SAS</v>
          </cell>
          <cell r="C3070">
            <v>60</v>
          </cell>
          <cell r="D3070" t="str">
            <v>in-use</v>
          </cell>
        </row>
        <row r="3071">
          <cell r="A3071" t="str">
            <v>a2dac316-6ed0-42a0-8565-d25b1f301e55</v>
          </cell>
          <cell r="B3071" t="str">
            <v>HLC6F_E04_3Par_8440_106018052_NLSAS</v>
          </cell>
          <cell r="C3071">
            <v>601</v>
          </cell>
          <cell r="D3071" t="str">
            <v>in-use</v>
          </cell>
        </row>
        <row r="3072">
          <cell r="A3072" t="str">
            <v>fc308008-ea47-438c-bf5c-bea912d3634e</v>
          </cell>
          <cell r="B3072" t="str">
            <v>VTNET_Ceph_175_HDD_02</v>
          </cell>
          <cell r="C3072">
            <v>300</v>
          </cell>
          <cell r="D3072" t="str">
            <v>in-use</v>
          </cell>
        </row>
        <row r="3073">
          <cell r="A3073" t="str">
            <v>2f365e5d-70c9-439a-83ff-0037dbbe07f5</v>
          </cell>
          <cell r="B3073" t="str">
            <v>VTNET_Ceph_174_HDD</v>
          </cell>
          <cell r="C3073">
            <v>60</v>
          </cell>
          <cell r="D3073" t="str">
            <v>in-use</v>
          </cell>
        </row>
        <row r="3074">
          <cell r="A3074" t="str">
            <v>764db5cc-c3ba-47a7-80c2-784728cb97d0</v>
          </cell>
          <cell r="B3074" t="str">
            <v>HLC5F_D08_IBM_V7000_1060103209_Tiering_SSD_SAS</v>
          </cell>
          <cell r="C3074">
            <v>500</v>
          </cell>
          <cell r="D3074" t="str">
            <v>in-use</v>
          </cell>
        </row>
        <row r="3075">
          <cell r="A3075" t="str">
            <v>c328369d-852e-483f-b2fd-e8efac20a69c</v>
          </cell>
          <cell r="B3075" t="str">
            <v>HLC6F_F09_Unity_380_106020890_Tiering_SAS</v>
          </cell>
          <cell r="C3075">
            <v>20</v>
          </cell>
          <cell r="D3075" t="str">
            <v>in-use</v>
          </cell>
        </row>
        <row r="3076">
          <cell r="A3076" t="str">
            <v>0ec854f8-c606-4e6b-9728-01c0007a474c</v>
          </cell>
          <cell r="B3076" t="str">
            <v>HLC6F_C01_3Par_8440_1060179240_SAS</v>
          </cell>
          <cell r="C3076">
            <v>50</v>
          </cell>
          <cell r="D3076" t="str">
            <v>in-use</v>
          </cell>
        </row>
        <row r="3077">
          <cell r="A3077" t="str">
            <v>5add161e-4ddb-4b48-8bce-e1e819c216d1</v>
          </cell>
          <cell r="B3077" t="str">
            <v>VTNET_Ceph_175_HDD_02</v>
          </cell>
          <cell r="C3077">
            <v>50</v>
          </cell>
          <cell r="D3077" t="str">
            <v>in-use</v>
          </cell>
        </row>
        <row r="3078">
          <cell r="A3078" t="str">
            <v>b149e031-5ed8-4662-9869-2910c4059e5b</v>
          </cell>
          <cell r="B3078" t="str">
            <v>IDC7F_E08_Unity_880_1020502476_SSD</v>
          </cell>
          <cell r="C3078">
            <v>60</v>
          </cell>
          <cell r="D3078" t="str">
            <v>in-use</v>
          </cell>
        </row>
        <row r="3079">
          <cell r="A3079" t="str">
            <v>18e9afc1-b3f0-4c93-8675-3062c8cdd80d</v>
          </cell>
          <cell r="B3079" t="str">
            <v>VTNET_Ceph_HDD</v>
          </cell>
          <cell r="C3079">
            <v>81</v>
          </cell>
          <cell r="D3079" t="str">
            <v>in-use</v>
          </cell>
        </row>
        <row r="3080">
          <cell r="A3080" t="str">
            <v>e0519414-5efe-4d95-8e76-dcac7fb46456</v>
          </cell>
          <cell r="B3080" t="str">
            <v>HLC6F_G05_Unity_380_1060179186_Tiering_NLSAS</v>
          </cell>
          <cell r="C3080">
            <v>515</v>
          </cell>
          <cell r="D3080" t="str">
            <v>in-use</v>
          </cell>
        </row>
        <row r="3081">
          <cell r="A3081" t="str">
            <v>08c63be8-566f-432e-898e-c035d5ca2e39</v>
          </cell>
          <cell r="B3081" t="str">
            <v>HLC7F_C11_Unity_880_10205011233_Tiering_SSD_SAS</v>
          </cell>
          <cell r="C3081">
            <v>600</v>
          </cell>
          <cell r="D3081" t="str">
            <v>in-use</v>
          </cell>
        </row>
        <row r="3082">
          <cell r="A3082" t="str">
            <v>6cfba889-2feb-47e6-9e39-75312a40a7ad</v>
          </cell>
          <cell r="B3082" t="str">
            <v>HLC6F_G05_Unity_380_1060179186_Tiering_NLSAS</v>
          </cell>
          <cell r="C3082">
            <v>81</v>
          </cell>
          <cell r="D3082" t="str">
            <v>in-use</v>
          </cell>
        </row>
        <row r="3083">
          <cell r="A3083" t="str">
            <v>3c95f3c1-1246-4a29-9498-639f1be09951</v>
          </cell>
          <cell r="B3083" t="str">
            <v>VTNET_Ceph_175_HDD_02</v>
          </cell>
          <cell r="C3083">
            <v>5000</v>
          </cell>
          <cell r="D3083" t="str">
            <v>in-use</v>
          </cell>
        </row>
        <row r="3084">
          <cell r="A3084" t="str">
            <v>12923a58-52f1-40a3-857e-ad4c8efd47e6</v>
          </cell>
          <cell r="B3084" t="str">
            <v>HLC6F_E04_3Par_8440_106018052_NLSAS</v>
          </cell>
          <cell r="C3084">
            <v>201</v>
          </cell>
          <cell r="D3084" t="str">
            <v>in-use</v>
          </cell>
        </row>
        <row r="3085">
          <cell r="A3085" t="str">
            <v>9857a8ed-850a-4883-9a7f-4e9bfe5b74e7</v>
          </cell>
          <cell r="B3085" t="str">
            <v>VTNET_Ceph_175_HDD_02</v>
          </cell>
          <cell r="C3085">
            <v>200</v>
          </cell>
          <cell r="D3085" t="str">
            <v>in-use</v>
          </cell>
        </row>
        <row r="3086">
          <cell r="A3086" t="str">
            <v>e7235cfa-cf89-4646-a595-5f45c37c5d43</v>
          </cell>
          <cell r="B3086" t="str">
            <v>VTNET_Ceph_175_SSD_01</v>
          </cell>
          <cell r="C3086">
            <v>1</v>
          </cell>
          <cell r="D3086" t="str">
            <v>in-use</v>
          </cell>
        </row>
        <row r="3087">
          <cell r="A3087" t="str">
            <v>cd091259-ae21-411e-84f1-1e4c627ca91d</v>
          </cell>
          <cell r="B3087" t="str">
            <v>HLC4F_H15_Unity_880_10073091003</v>
          </cell>
          <cell r="C3087">
            <v>200</v>
          </cell>
          <cell r="D3087" t="str">
            <v>in-use</v>
          </cell>
        </row>
        <row r="3088">
          <cell r="A3088" t="str">
            <v>5f0852a4-81f9-4214-b236-6580f06e843e</v>
          </cell>
          <cell r="B3088" t="str">
            <v>HLC6F_G09_Unity_380_106020889_Tiering_SSD_SAS_NLSAS</v>
          </cell>
          <cell r="C3088">
            <v>60</v>
          </cell>
          <cell r="D3088" t="str">
            <v>in-use</v>
          </cell>
        </row>
        <row r="3089">
          <cell r="A3089" t="str">
            <v>available</v>
          </cell>
          <cell r="B3089" t="str">
            <v>HLC6F_C01_3Par_8440_1060179240_SAS</v>
          </cell>
          <cell r="C3089">
            <v>60</v>
          </cell>
          <cell r="D3089" t="str">
            <v>available</v>
          </cell>
        </row>
        <row r="3090">
          <cell r="A3090" t="str">
            <v>567dcc36-c50a-4b05-b39b-6b50d557bef8</v>
          </cell>
          <cell r="B3090" t="str">
            <v>HLC6F_I13_IBM_V7000_1060249182_Tiering_SSD_SAS_NLSAS</v>
          </cell>
          <cell r="C3090">
            <v>600</v>
          </cell>
          <cell r="D3090" t="str">
            <v>in-use</v>
          </cell>
        </row>
        <row r="3091">
          <cell r="A3091" t="str">
            <v>available</v>
          </cell>
          <cell r="B3091" t="str">
            <v>Test_Autohealing_Unity_C12</v>
          </cell>
          <cell r="C3091">
            <v>60</v>
          </cell>
          <cell r="D3091" t="str">
            <v>available</v>
          </cell>
        </row>
        <row r="3092">
          <cell r="A3092" t="str">
            <v>508982f0-9551-40f7-8bfd-ae257ca2384e</v>
          </cell>
          <cell r="B3092" t="str">
            <v>IDC7F_E08_Unity_880_1020502476_SAS</v>
          </cell>
          <cell r="C3092">
            <v>200</v>
          </cell>
          <cell r="D3092" t="str">
            <v>in-use</v>
          </cell>
        </row>
        <row r="3093">
          <cell r="A3093" t="str">
            <v>40c4c513-4596-47e0-b638-43e64b0ea18e</v>
          </cell>
          <cell r="B3093" t="str">
            <v>HLC4F_H15_Unity_880_10073091003</v>
          </cell>
          <cell r="C3093">
            <v>50</v>
          </cell>
          <cell r="D3093" t="str">
            <v>in-use</v>
          </cell>
        </row>
        <row r="3094">
          <cell r="A3094" t="str">
            <v>d24b92e0-18a7-4d0b-b629-e5e1ea9dc581</v>
          </cell>
          <cell r="B3094" t="str">
            <v>VTNET_Ceph_HDD</v>
          </cell>
          <cell r="C3094">
            <v>160</v>
          </cell>
          <cell r="D3094" t="str">
            <v>in-use</v>
          </cell>
        </row>
        <row r="3095">
          <cell r="A3095" t="str">
            <v>1850ea2c-475c-445e-ab95-55b18cac523a</v>
          </cell>
          <cell r="B3095" t="str">
            <v>HLC7F_A13_Unity_880_10205014126_Tiering_SSD_SAS</v>
          </cell>
          <cell r="C3095">
            <v>100</v>
          </cell>
          <cell r="D3095" t="str">
            <v>in-use</v>
          </cell>
        </row>
        <row r="3096">
          <cell r="A3096" t="str">
            <v>4bdaf4fd-fd34-4b83-8e89-cafe2615788d</v>
          </cell>
          <cell r="B3096" t="str">
            <v>VTNET_Ceph_175_HDD_02</v>
          </cell>
          <cell r="C3096">
            <v>20</v>
          </cell>
          <cell r="D3096" t="str">
            <v>in-use</v>
          </cell>
        </row>
        <row r="3097">
          <cell r="A3097" t="str">
            <v>d313452c-360a-47ec-9b07-190f8cd87705</v>
          </cell>
          <cell r="B3097" t="str">
            <v>VTNET_Ceph_HDD</v>
          </cell>
          <cell r="C3097">
            <v>300</v>
          </cell>
          <cell r="D3097" t="str">
            <v>in-use</v>
          </cell>
        </row>
        <row r="3098">
          <cell r="A3098" t="str">
            <v>2796ddb3-602c-4661-8e67-7e3e17e4c643</v>
          </cell>
          <cell r="B3098" t="str">
            <v>IDC7F_E07_Unity_880_1020502474_SAS</v>
          </cell>
          <cell r="C3098">
            <v>240</v>
          </cell>
          <cell r="D3098" t="str">
            <v>in-use</v>
          </cell>
        </row>
        <row r="3099">
          <cell r="A3099" t="str">
            <v>d9dc07a0-e412-4317-bb41-3cabe20baca9</v>
          </cell>
          <cell r="B3099" t="str">
            <v>HLC6F_I03_Unity_880_1060246088_Tiering_SSD_SAS</v>
          </cell>
          <cell r="C3099">
            <v>200</v>
          </cell>
          <cell r="D3099" t="str">
            <v>in-use</v>
          </cell>
        </row>
        <row r="3100">
          <cell r="A3100" t="str">
            <v>c46b1eb3-a509-480a-892f-b3df032cfcd2</v>
          </cell>
          <cell r="B3100" t="str">
            <v>HLC6F_E04_3Par_8440_106018052_NLSAS</v>
          </cell>
          <cell r="C3100">
            <v>66</v>
          </cell>
          <cell r="D3100" t="str">
            <v>in-use</v>
          </cell>
        </row>
        <row r="3101">
          <cell r="A3101" t="str">
            <v>36af1521-395e-4d80-8fdc-a641caa36696</v>
          </cell>
          <cell r="B3101" t="str">
            <v>HLC5F_D08_IBM_V7000_1060103209_Tiering_SSD_SAS</v>
          </cell>
          <cell r="C3101">
            <v>50</v>
          </cell>
          <cell r="D3101" t="str">
            <v>in-use</v>
          </cell>
        </row>
        <row r="3102">
          <cell r="A3102" t="str">
            <v>99d8efa7-afd2-47b4-b9fd-0c30f2a046e2</v>
          </cell>
          <cell r="B3102" t="str">
            <v>HLC6F_C01_3Par_8440_1060179240_SAS</v>
          </cell>
          <cell r="C3102">
            <v>50</v>
          </cell>
          <cell r="D3102" t="str">
            <v>in-use</v>
          </cell>
        </row>
        <row r="3103">
          <cell r="A3103" t="str">
            <v>87f2274d-716b-49ae-9d4d-ff57ebbdc3b1</v>
          </cell>
          <cell r="B3103" t="str">
            <v>HLC7F_C12_Unity_880_10205011234_Tiering_SSD_SAS</v>
          </cell>
          <cell r="C3103">
            <v>1000</v>
          </cell>
          <cell r="D3103" t="str">
            <v>in-use</v>
          </cell>
        </row>
        <row r="3104">
          <cell r="A3104" t="str">
            <v>7a14e3bf-6a69-4a93-bb68-d0626d770deb</v>
          </cell>
          <cell r="B3104" t="str">
            <v>VTNET_Ceph_175_SSD_02</v>
          </cell>
          <cell r="C3104">
            <v>150</v>
          </cell>
          <cell r="D3104" t="str">
            <v>in-use</v>
          </cell>
        </row>
        <row r="3105">
          <cell r="A3105" t="str">
            <v>528d523e-13e1-4f48-a761-e78e5455d4f8</v>
          </cell>
          <cell r="B3105" t="str">
            <v>HLC6F_E04_3Par_8440_106018052_NLSAS</v>
          </cell>
          <cell r="C3105">
            <v>500</v>
          </cell>
          <cell r="D3105" t="str">
            <v>in-use</v>
          </cell>
        </row>
        <row r="3106">
          <cell r="A3106" t="str">
            <v>a3e5ab70-786f-4148-bbce-2f3186058259</v>
          </cell>
          <cell r="B3106" t="str">
            <v>HLC5F_D08_IBM_V7000_1060103209_Tiering_SSD_SAS</v>
          </cell>
          <cell r="C3106">
            <v>50</v>
          </cell>
          <cell r="D3106" t="str">
            <v>in-use</v>
          </cell>
        </row>
        <row r="3107">
          <cell r="A3107" t="str">
            <v>7f0862b6-e2ce-4e9c-abd8-ba34c5bc9a09</v>
          </cell>
          <cell r="B3107" t="str">
            <v>HLC6F_I03_Unity_880_1060246088_Tiering_SSD_SAS</v>
          </cell>
          <cell r="C3107">
            <v>100</v>
          </cell>
          <cell r="D3107" t="str">
            <v>in-use</v>
          </cell>
        </row>
        <row r="3108">
          <cell r="A3108" t="str">
            <v>12e56179-701c-426a-bcb0-7fcb96366809</v>
          </cell>
          <cell r="B3108" t="str">
            <v>VTNET_Ceph_HDD_Limit_200_IOPS</v>
          </cell>
          <cell r="C3108">
            <v>100</v>
          </cell>
          <cell r="D3108" t="str">
            <v>in-use</v>
          </cell>
        </row>
        <row r="3109">
          <cell r="A3109" t="str">
            <v>9f408b33-2bd1-43ef-a825-2eeb00f98099</v>
          </cell>
          <cell r="B3109" t="str">
            <v>HLC4F_H15_Unity_880_10073091003</v>
          </cell>
          <cell r="C3109">
            <v>50</v>
          </cell>
          <cell r="D3109" t="str">
            <v>in-use</v>
          </cell>
        </row>
        <row r="3110">
          <cell r="A3110" t="str">
            <v>82f70fac-f255-4d8d-8e22-568d7c2383c4</v>
          </cell>
          <cell r="B3110" t="str">
            <v>VTNET_Ceph_175_HDD_02</v>
          </cell>
          <cell r="C3110">
            <v>100</v>
          </cell>
          <cell r="D3110" t="str">
            <v>in-use</v>
          </cell>
        </row>
        <row r="3111">
          <cell r="A3111" t="str">
            <v>available</v>
          </cell>
          <cell r="B3111" t="str">
            <v>HLC6F_E04_3Par_8440_106018052_SAS</v>
          </cell>
          <cell r="C3111">
            <v>61</v>
          </cell>
          <cell r="D3111" t="str">
            <v>available</v>
          </cell>
        </row>
        <row r="3112">
          <cell r="A3112" t="str">
            <v>c70bcb74-9f65-4b39-b90e-3044687cadce</v>
          </cell>
          <cell r="B3112" t="str">
            <v>HLC6F_I03_Unity_880_1060246088_Tiering_SSD_SAS</v>
          </cell>
          <cell r="C3112">
            <v>60</v>
          </cell>
          <cell r="D3112" t="str">
            <v>in-use</v>
          </cell>
        </row>
        <row r="3113">
          <cell r="A3113" t="str">
            <v>89c6a335-599e-48bc-b89b-3d15bd6c14d9</v>
          </cell>
          <cell r="B3113" t="str">
            <v>HLC6F_F09_Unity_380_106020890_Tiering_SAS</v>
          </cell>
          <cell r="C3113">
            <v>71</v>
          </cell>
          <cell r="D3113" t="str">
            <v>in-use</v>
          </cell>
        </row>
        <row r="3114">
          <cell r="A3114" t="str">
            <v>available</v>
          </cell>
          <cell r="B3114" t="str">
            <v>HLC6F_G04_Unity_380_1060179185_Tiering_SSD_SAS</v>
          </cell>
          <cell r="C3114">
            <v>20</v>
          </cell>
          <cell r="D3114" t="str">
            <v>available</v>
          </cell>
        </row>
        <row r="3115">
          <cell r="A3115" t="str">
            <v>10830f1c-cf7d-4459-b79c-6836d6749c1a</v>
          </cell>
          <cell r="B3115" t="str">
            <v>HLC6F_C01_3Par_8440_1060179240_NLSAS</v>
          </cell>
          <cell r="C3115">
            <v>81</v>
          </cell>
          <cell r="D3115" t="str">
            <v>in-use</v>
          </cell>
        </row>
        <row r="3116">
          <cell r="A3116" t="str">
            <v>d772a01b-eeb5-405a-aff0-0738fe55c427</v>
          </cell>
          <cell r="B3116" t="str">
            <v>HLC4F_H15_Unity_880_10073091003</v>
          </cell>
          <cell r="C3116">
            <v>200</v>
          </cell>
          <cell r="D3116" t="str">
            <v>in-use</v>
          </cell>
        </row>
        <row r="3117">
          <cell r="A3117" t="str">
            <v>18284748-c8c3-4ee8-b99f-86dca8ee6456</v>
          </cell>
          <cell r="B3117" t="str">
            <v>VTM_Ceph_174_HDD</v>
          </cell>
          <cell r="C3117">
            <v>60</v>
          </cell>
          <cell r="D3117" t="str">
            <v>in-use</v>
          </cell>
        </row>
        <row r="3118">
          <cell r="A3118" t="str">
            <v>available</v>
          </cell>
          <cell r="B3118" t="str">
            <v>HLC6F_I03_Unity_880_1060246088_Tiering_SSD_SAS</v>
          </cell>
          <cell r="C3118">
            <v>10</v>
          </cell>
          <cell r="D3118" t="str">
            <v>available</v>
          </cell>
        </row>
        <row r="3119">
          <cell r="A3119" t="str">
            <v>8c89ed2c-3fdb-46f8-b7b2-b9573422eac8</v>
          </cell>
          <cell r="B3119" t="str">
            <v>HLC6F_I03_Unity_880_1060246088_Tiering_SSD_SAS</v>
          </cell>
          <cell r="C3119">
            <v>40</v>
          </cell>
          <cell r="D3119" t="str">
            <v>in-use</v>
          </cell>
        </row>
        <row r="3120">
          <cell r="A3120" t="str">
            <v>98a650fe-2727-4e30-95e1-01345bc92036</v>
          </cell>
          <cell r="B3120" t="str">
            <v>HLC6F_I02_Hitachi_G700_10254138019_Tiering_SSD_SAS</v>
          </cell>
          <cell r="C3120">
            <v>100</v>
          </cell>
          <cell r="D3120" t="str">
            <v>in-use</v>
          </cell>
        </row>
        <row r="3121">
          <cell r="A3121" t="str">
            <v>9dd3379e-839a-4d67-9be5-5525ad5535ed</v>
          </cell>
          <cell r="B3121" t="str">
            <v>HLC6F_H11_Hitachi_G700_1060249136_Tiering_SSD_SAS</v>
          </cell>
          <cell r="C3121">
            <v>60</v>
          </cell>
          <cell r="D3121" t="str">
            <v>in-use</v>
          </cell>
        </row>
        <row r="3122">
          <cell r="A3122" t="str">
            <v>60588339-711a-4501-bdd6-ee7451545502</v>
          </cell>
          <cell r="B3122" t="str">
            <v>HLC6F_F09_Unity_380_106020890_Tiering_SAS</v>
          </cell>
          <cell r="C3122">
            <v>1000</v>
          </cell>
          <cell r="D3122" t="str">
            <v>in-use</v>
          </cell>
        </row>
        <row r="3123">
          <cell r="A3123" t="str">
            <v>ff972eb4-2b70-4c8b-a439-051692ece4ef</v>
          </cell>
          <cell r="B3123" t="str">
            <v>HLC7F_B11_Unity_880_10205011232_Tiering_SSD_SAS</v>
          </cell>
          <cell r="C3123">
            <v>60</v>
          </cell>
          <cell r="D3123" t="str">
            <v>in-use</v>
          </cell>
        </row>
        <row r="3124">
          <cell r="A3124" t="str">
            <v>0d66b337-59a8-4c9c-8f06-26b363773fd0</v>
          </cell>
          <cell r="B3124" t="str">
            <v>HLC6F_G09_Unity_380_1060208145_Tiering_SSD_SAS_NLSAS</v>
          </cell>
          <cell r="C3124">
            <v>60</v>
          </cell>
          <cell r="D3124" t="str">
            <v>in-use</v>
          </cell>
        </row>
        <row r="3125">
          <cell r="A3125" t="str">
            <v>21afe122-4789-42c5-97f3-a43ed12a80f8</v>
          </cell>
          <cell r="B3125" t="str">
            <v>VTNET_Ceph_10K</v>
          </cell>
          <cell r="C3125">
            <v>50</v>
          </cell>
          <cell r="D3125" t="str">
            <v>in-use</v>
          </cell>
        </row>
        <row r="3126">
          <cell r="A3126" t="str">
            <v>73eaaea7-2b1a-4117-8a28-46116a01acfb</v>
          </cell>
          <cell r="B3126" t="str">
            <v>HLC6F_I03_Unity_880_1060246088_Tiering_SSD_SAS</v>
          </cell>
          <cell r="C3126">
            <v>100</v>
          </cell>
          <cell r="D3126" t="str">
            <v>in-use</v>
          </cell>
        </row>
        <row r="3127">
          <cell r="A3127" t="str">
            <v>available</v>
          </cell>
          <cell r="B3127" t="str">
            <v>HLC6F_H11_Hitachi_G700_1060249137_Tiering_SSD_SAS</v>
          </cell>
          <cell r="C3127">
            <v>600</v>
          </cell>
          <cell r="D3127" t="str">
            <v>available</v>
          </cell>
        </row>
        <row r="3128">
          <cell r="A3128" t="str">
            <v>487a5a79-4003-4153-b55e-416096023f93</v>
          </cell>
          <cell r="B3128" t="str">
            <v>VTNET_Ceph_175_HDD_02</v>
          </cell>
          <cell r="C3128">
            <v>40</v>
          </cell>
          <cell r="D3128" t="str">
            <v>in-use</v>
          </cell>
        </row>
        <row r="3129">
          <cell r="A3129" t="str">
            <v>15d7bdd8-41a7-4262-9200-5a74f7161a65</v>
          </cell>
          <cell r="B3129" t="str">
            <v>HLC6F_G04_Unity_380_106020888_Tiering_SSD</v>
          </cell>
          <cell r="C3129">
            <v>400</v>
          </cell>
          <cell r="D3129" t="str">
            <v>in-use</v>
          </cell>
        </row>
        <row r="3130">
          <cell r="A3130" t="str">
            <v>98d6a47f-54d1-47ab-a364-25f65032a945</v>
          </cell>
          <cell r="B3130" t="str">
            <v>HLC4F_H15_Unity_880_10073091003</v>
          </cell>
          <cell r="C3130">
            <v>200</v>
          </cell>
          <cell r="D3130" t="str">
            <v>in-use</v>
          </cell>
        </row>
        <row r="3131">
          <cell r="A3131" t="str">
            <v>f6756ca0-fb10-47ec-b693-51016c624dd5</v>
          </cell>
          <cell r="B3131" t="str">
            <v>HLC6F_C01_3Par_8440_1060179240_NLSAS</v>
          </cell>
          <cell r="C3131">
            <v>251</v>
          </cell>
          <cell r="D3131" t="str">
            <v>in-use</v>
          </cell>
        </row>
        <row r="3132">
          <cell r="A3132" t="str">
            <v>71df2ec2-58df-4ebc-bfc3-4d57f99e3c54</v>
          </cell>
          <cell r="B3132" t="str">
            <v>HLC7F_C11_Unity_880_10205011233_Tiering_SSD_SAS</v>
          </cell>
          <cell r="C3132">
            <v>160</v>
          </cell>
          <cell r="D3132" t="str">
            <v>in-use</v>
          </cell>
        </row>
        <row r="3133">
          <cell r="A3133" t="str">
            <v>e2b5b22b-26a5-469e-911a-e79a1fb44959</v>
          </cell>
          <cell r="B3133" t="str">
            <v>HLC7F_B11_Unity_880_10205011232_Tiering_SSD_SAS</v>
          </cell>
          <cell r="C3133">
            <v>80</v>
          </cell>
          <cell r="D3133" t="str">
            <v>in-use</v>
          </cell>
        </row>
        <row r="3134">
          <cell r="A3134" t="str">
            <v>available</v>
          </cell>
          <cell r="B3134" t="str">
            <v>VTM_Ceph_SSD</v>
          </cell>
          <cell r="C3134">
            <v>2000</v>
          </cell>
          <cell r="D3134" t="str">
            <v>available</v>
          </cell>
        </row>
        <row r="3135">
          <cell r="A3135" t="str">
            <v>b8001c82-b533-4754-92b9-0a7923acca41</v>
          </cell>
          <cell r="B3135" t="str">
            <v>HLC6F_H11_Hitachi_G700_1060249135_Tiering_SSD_SAS</v>
          </cell>
          <cell r="C3135">
            <v>60</v>
          </cell>
          <cell r="D3135" t="str">
            <v>in-use</v>
          </cell>
        </row>
        <row r="3136">
          <cell r="A3136" t="str">
            <v>931750ca-d398-44b4-94d4-e1a3bed69def</v>
          </cell>
          <cell r="B3136" t="str">
            <v>HLC7F_C11_Unity_880_10205011233_Tiering_SSD_SAS</v>
          </cell>
          <cell r="C3136">
            <v>50</v>
          </cell>
          <cell r="D3136" t="str">
            <v>in-use</v>
          </cell>
        </row>
        <row r="3137">
          <cell r="A3137" t="str">
            <v>ffbd8128-aa83-47fd-b720-1934abe806ba</v>
          </cell>
          <cell r="B3137" t="str">
            <v>HLC6F_I02_Hitachi_G700_10254138019_Tiering_SSD_SAS</v>
          </cell>
          <cell r="C3137">
            <v>50</v>
          </cell>
          <cell r="D3137" t="str">
            <v>in-use</v>
          </cell>
        </row>
        <row r="3138">
          <cell r="A3138" t="str">
            <v>eed41748-3cc3-4b13-bbba-b946c49b599f</v>
          </cell>
          <cell r="B3138" t="str">
            <v>VTNET_HHT_Ceph_SSD</v>
          </cell>
          <cell r="C3138">
            <v>300</v>
          </cell>
          <cell r="D3138" t="str">
            <v>in-use</v>
          </cell>
        </row>
        <row r="3139">
          <cell r="A3139" t="str">
            <v>available</v>
          </cell>
          <cell r="B3139" t="str">
            <v>HLC6F_H09_3Par_8440_106024620_SAS</v>
          </cell>
          <cell r="C3139">
            <v>10</v>
          </cell>
          <cell r="D3139" t="str">
            <v>available</v>
          </cell>
        </row>
        <row r="3140">
          <cell r="A3140" t="str">
            <v>available</v>
          </cell>
          <cell r="B3140" t="str">
            <v>HLC6F_I03_Unity_880_1060246088_Tiering_SSD_SAS</v>
          </cell>
          <cell r="C3140">
            <v>60</v>
          </cell>
          <cell r="D3140" t="str">
            <v>available</v>
          </cell>
        </row>
        <row r="3141">
          <cell r="A3141" t="str">
            <v>6c2fc6e5-0ba8-4efa-ab13-0a6df573c624</v>
          </cell>
          <cell r="B3141" t="str">
            <v>VTNET_Ceph_HDD</v>
          </cell>
          <cell r="C3141">
            <v>101</v>
          </cell>
          <cell r="D3141" t="str">
            <v>in-use</v>
          </cell>
        </row>
        <row r="3142">
          <cell r="A3142" t="str">
            <v>808cc91e-45bc-4213-b31b-feab8f87792c</v>
          </cell>
          <cell r="B3142" t="str">
            <v>HLC7F_A13_Unity_880_10205014126_Tiering_SSD_SAS</v>
          </cell>
          <cell r="C3142">
            <v>84</v>
          </cell>
          <cell r="D3142" t="str">
            <v>in-use</v>
          </cell>
        </row>
        <row r="3143">
          <cell r="A3143" t="str">
            <v>206bbeba-fdbb-42cd-92a8-41412dfa53e6</v>
          </cell>
          <cell r="B3143" t="str">
            <v>HLC6F_F09_Unity_380_106020890_Tiering_SAS</v>
          </cell>
          <cell r="C3143">
            <v>60</v>
          </cell>
          <cell r="D3143" t="str">
            <v>in-use</v>
          </cell>
        </row>
        <row r="3144">
          <cell r="A3144" t="str">
            <v>39383e13-6a55-4a4f-878d-b77d2977c1bf</v>
          </cell>
          <cell r="B3144" t="str">
            <v>HLC7F_D12_Unity_880_10205011237_Tiering_SSD_SAS</v>
          </cell>
          <cell r="C3144">
            <v>20</v>
          </cell>
          <cell r="D3144" t="str">
            <v>in-use</v>
          </cell>
        </row>
        <row r="3145">
          <cell r="A3145" t="str">
            <v>48a6bcc9-baad-4eaa-89a1-d19941d25736</v>
          </cell>
          <cell r="B3145" t="str">
            <v>HLC4F_H15_Unity_880_10073091003</v>
          </cell>
          <cell r="C3145">
            <v>50</v>
          </cell>
          <cell r="D3145" t="str">
            <v>in-use</v>
          </cell>
        </row>
        <row r="3146">
          <cell r="A3146" t="str">
            <v>9c07961f-6f3f-403e-9a12-6d61be0361ae</v>
          </cell>
          <cell r="B3146" t="str">
            <v>VTNET_Ceph_175_HDD_02</v>
          </cell>
          <cell r="C3146">
            <v>60</v>
          </cell>
          <cell r="D3146" t="str">
            <v>in-use</v>
          </cell>
        </row>
        <row r="3147">
          <cell r="A3147" t="str">
            <v>30ecc515-0f56-4ce3-9468-cd6d841dcdda</v>
          </cell>
          <cell r="B3147" t="str">
            <v>VTNET_Ceph_175_HDD_02</v>
          </cell>
          <cell r="C3147">
            <v>60</v>
          </cell>
          <cell r="D3147" t="str">
            <v>in-use</v>
          </cell>
        </row>
        <row r="3148">
          <cell r="A3148" t="str">
            <v>66ca726d-c4ff-495f-9c5f-20b92e965c54</v>
          </cell>
          <cell r="B3148" t="str">
            <v>HLC6F_F02_Unity_500_10255137234_Hybrid</v>
          </cell>
          <cell r="C3148">
            <v>60</v>
          </cell>
          <cell r="D3148" t="str">
            <v>in-use</v>
          </cell>
        </row>
        <row r="3149">
          <cell r="A3149" t="str">
            <v>ab2bc3bc-2642-4347-8db0-9d26519dcec3</v>
          </cell>
          <cell r="B3149" t="str">
            <v>HLC6F_I03_Unity_880_1060246088_Tiering_SSD_SAS</v>
          </cell>
          <cell r="C3149">
            <v>80</v>
          </cell>
          <cell r="D3149" t="str">
            <v>in-use</v>
          </cell>
        </row>
        <row r="3150">
          <cell r="A3150" t="str">
            <v>de8a2cf4-414f-45e9-80a2-ee7874f2be5a</v>
          </cell>
          <cell r="B3150" t="str">
            <v>HLC6F_H11_Hitachi_G700_1060249135_Tiering_SSD_SAS</v>
          </cell>
          <cell r="C3150">
            <v>60</v>
          </cell>
          <cell r="D3150" t="str">
            <v>in-use</v>
          </cell>
        </row>
        <row r="3151">
          <cell r="A3151" t="str">
            <v>d9d36fd9-ff1e-4397-8491-24fb2243fb7f</v>
          </cell>
          <cell r="B3151" t="str">
            <v>HLC7F_C12_Unity_880_10205011234_Tiering_SSD_SAS</v>
          </cell>
          <cell r="C3151">
            <v>500</v>
          </cell>
          <cell r="D3151" t="str">
            <v>in-use</v>
          </cell>
        </row>
        <row r="3152">
          <cell r="A3152" t="str">
            <v>0df94c49-57af-443d-ac27-3b6774e20170</v>
          </cell>
          <cell r="B3152" t="str">
            <v>HLC6F_G04_IBM_V7000_106017961_Tiering_SSD_SAS_NLSAS</v>
          </cell>
          <cell r="C3152">
            <v>100</v>
          </cell>
          <cell r="D3152" t="str">
            <v>in-use</v>
          </cell>
        </row>
        <row r="3153">
          <cell r="A3153" t="str">
            <v>9a7eeb8c-5261-4166-8be8-f6caf8d76137</v>
          </cell>
          <cell r="B3153" t="str">
            <v>VTNET_Ceph_175_HDD_01</v>
          </cell>
          <cell r="C3153">
            <v>60</v>
          </cell>
          <cell r="D3153" t="str">
            <v>in-use</v>
          </cell>
        </row>
        <row r="3154">
          <cell r="A3154" t="str">
            <v>47c0ba96-9835-4d72-8bb8-fa0089b52b25</v>
          </cell>
          <cell r="B3154" t="str">
            <v>HLC6F_H11_Hitachi_G700_1060249135_Tiering_SSD_SAS</v>
          </cell>
          <cell r="C3154">
            <v>60</v>
          </cell>
          <cell r="D3154" t="str">
            <v>in-use</v>
          </cell>
        </row>
        <row r="3155">
          <cell r="A3155" t="str">
            <v>7cc7fd28-ea05-493d-9cf9-e471bfcf7dd2</v>
          </cell>
          <cell r="B3155" t="str">
            <v>HLC6F_I03_Unity_880_1060246088_Tiering_SSD_SAS</v>
          </cell>
          <cell r="C3155">
            <v>80</v>
          </cell>
          <cell r="D3155" t="str">
            <v>in-use</v>
          </cell>
        </row>
        <row r="3156">
          <cell r="A3156" t="str">
            <v>available</v>
          </cell>
          <cell r="B3156" t="str">
            <v>IDC7F_E07_Unity_880_1020502474_SSD</v>
          </cell>
          <cell r="C3156">
            <v>5</v>
          </cell>
          <cell r="D3156" t="str">
            <v>available</v>
          </cell>
        </row>
        <row r="3157">
          <cell r="A3157" t="str">
            <v>available</v>
          </cell>
          <cell r="B3157" t="str">
            <v>HLC6F_C01_3Par_8440_1060179240_NLSAS</v>
          </cell>
          <cell r="C3157">
            <v>81</v>
          </cell>
          <cell r="D3157" t="str">
            <v>available</v>
          </cell>
        </row>
        <row r="3158">
          <cell r="A3158" t="str">
            <v>available</v>
          </cell>
          <cell r="B3158" t="str">
            <v>VTNET_Ceph_HDD</v>
          </cell>
          <cell r="C3158">
            <v>60</v>
          </cell>
          <cell r="D3158" t="str">
            <v>available</v>
          </cell>
        </row>
        <row r="3159">
          <cell r="A3159" t="str">
            <v>71175659-74b6-4077-9ded-b43780af8943</v>
          </cell>
          <cell r="B3159" t="str">
            <v>HLC6F_E06_3Par_8440_1060208134_SAS</v>
          </cell>
          <cell r="C3159">
            <v>500</v>
          </cell>
          <cell r="D3159" t="str">
            <v>in-use</v>
          </cell>
        </row>
        <row r="3160">
          <cell r="A3160" t="str">
            <v>e889c65a-eee9-4243-8b3d-510d42f57bb2</v>
          </cell>
          <cell r="B3160" t="str">
            <v>VTNET_Ceph_HDD_Limit_300_IOPS</v>
          </cell>
          <cell r="C3160">
            <v>300</v>
          </cell>
          <cell r="D3160" t="str">
            <v>in-use</v>
          </cell>
        </row>
        <row r="3161">
          <cell r="A3161" t="str">
            <v>587b5149-0907-4680-a17e-82d6013b9b92</v>
          </cell>
          <cell r="B3161" t="str">
            <v>HLC6F_H11_Hitachi_G700_1060249135_Tiering_SSD_SAS</v>
          </cell>
          <cell r="C3161">
            <v>100</v>
          </cell>
          <cell r="D3161" t="str">
            <v>in-use</v>
          </cell>
        </row>
        <row r="3162">
          <cell r="A3162" t="str">
            <v>a515ad99-3a6b-406b-b74a-2151f970360e</v>
          </cell>
          <cell r="B3162" t="str">
            <v>HLC4F_H15_Unity_880_10073091003</v>
          </cell>
          <cell r="C3162">
            <v>60</v>
          </cell>
          <cell r="D3162" t="str">
            <v>in-use</v>
          </cell>
        </row>
        <row r="3163">
          <cell r="A3163" t="str">
            <v>1b26969d-ac1b-4722-b5ed-d17f29bb4ce6</v>
          </cell>
          <cell r="B3163" t="str">
            <v>HLC6F_G05_Unity_380_1060179186_Tiering_NLSAS</v>
          </cell>
          <cell r="C3163">
            <v>275</v>
          </cell>
          <cell r="D3163" t="str">
            <v>in-use</v>
          </cell>
        </row>
        <row r="3164">
          <cell r="A3164" t="str">
            <v>7827fd2e-cbfe-432d-bea8-c59ec5030b1c</v>
          </cell>
          <cell r="B3164" t="str">
            <v>HLC6F_E06_3Par_8440_1060208134_NLSAS</v>
          </cell>
          <cell r="C3164">
            <v>60</v>
          </cell>
          <cell r="D3164" t="str">
            <v>in-use</v>
          </cell>
        </row>
        <row r="3165">
          <cell r="A3165" t="str">
            <v>e5876da2-2a93-4202-882e-8c51e1182a85</v>
          </cell>
          <cell r="B3165" t="str">
            <v>HLC6F_F09_Unity_380_106020890_Tiering_SAS</v>
          </cell>
          <cell r="C3165">
            <v>1000</v>
          </cell>
          <cell r="D3165" t="str">
            <v>in-use</v>
          </cell>
        </row>
        <row r="3166">
          <cell r="A3166" t="str">
            <v>784353f8-7536-431e-8d39-a5474fdde7d3</v>
          </cell>
          <cell r="B3166" t="str">
            <v>HLC6F_H11_Hitachi_G700_1060249135_Tiering_SSD_SAS</v>
          </cell>
          <cell r="C3166">
            <v>60</v>
          </cell>
          <cell r="D3166" t="str">
            <v>in-use</v>
          </cell>
        </row>
        <row r="3167">
          <cell r="A3167" t="str">
            <v>7aa7706e-1c29-428d-a9b9-297f724ef94d</v>
          </cell>
          <cell r="B3167" t="str">
            <v>HLC5F_E11_IBM_V7000_1060103198_Tiering_SSD_SAS</v>
          </cell>
          <cell r="C3167">
            <v>71</v>
          </cell>
          <cell r="D3167" t="str">
            <v>in-use</v>
          </cell>
        </row>
        <row r="3168">
          <cell r="A3168" t="str">
            <v>eb5606e3-6e05-4b7c-aa1c-126031402213</v>
          </cell>
          <cell r="B3168" t="str">
            <v>HLC4F_H15_Unity_880_10073091003</v>
          </cell>
          <cell r="C3168">
            <v>60</v>
          </cell>
          <cell r="D3168" t="str">
            <v>in-use</v>
          </cell>
        </row>
        <row r="3169">
          <cell r="A3169" t="str">
            <v>69b64766-afa9-449f-9922-7b568154b9fc</v>
          </cell>
          <cell r="B3169" t="str">
            <v>HLC7F_D12_Unity_880_10205011237_Tiering_SSD_SAS</v>
          </cell>
          <cell r="C3169">
            <v>20</v>
          </cell>
          <cell r="D3169" t="str">
            <v>in-use</v>
          </cell>
        </row>
        <row r="3170">
          <cell r="A3170" t="str">
            <v>e5927f14-96ce-4d1b-a209-e4a52b545c86</v>
          </cell>
          <cell r="B3170" t="str">
            <v>VTNET_Ceph_175_HDD_01</v>
          </cell>
          <cell r="C3170">
            <v>100</v>
          </cell>
          <cell r="D3170" t="str">
            <v>in-use</v>
          </cell>
        </row>
        <row r="3171">
          <cell r="A3171" t="str">
            <v>8ec37913-da3c-4ebf-a792-d35f2f60f1be</v>
          </cell>
          <cell r="B3171" t="str">
            <v>HLC6F_I02_Hitachi_G700_10254138019_Tiering_SSD_SAS</v>
          </cell>
          <cell r="C3171">
            <v>100</v>
          </cell>
          <cell r="D3171" t="str">
            <v>in-use</v>
          </cell>
        </row>
        <row r="3172">
          <cell r="A3172" t="str">
            <v>e0207a92-dd95-4807-a625-12df7fb86ac5</v>
          </cell>
          <cell r="B3172" t="str">
            <v>HLC6F_C01_3Par_8440_1060179240_NLSAS</v>
          </cell>
          <cell r="C3172">
            <v>201</v>
          </cell>
          <cell r="D3172" t="str">
            <v>in-use</v>
          </cell>
        </row>
        <row r="3173">
          <cell r="A3173" t="str">
            <v>afce4d3c-44ff-4e1e-a6e4-792196475449</v>
          </cell>
          <cell r="B3173" t="str">
            <v>HLC7F_C12_Unity_880_10205011234_Tiering_SSD_SAS</v>
          </cell>
          <cell r="C3173">
            <v>60</v>
          </cell>
          <cell r="D3173" t="str">
            <v>in-use</v>
          </cell>
        </row>
        <row r="3174">
          <cell r="A3174" t="str">
            <v>b166123d-570b-42fd-99b4-a7419521358f</v>
          </cell>
          <cell r="B3174" t="str">
            <v>HLC7F_B11_Unity_880_10205011232_Tiering_SSD_SAS</v>
          </cell>
          <cell r="C3174">
            <v>100</v>
          </cell>
          <cell r="D3174" t="str">
            <v>in-use</v>
          </cell>
        </row>
        <row r="3175">
          <cell r="A3175" t="str">
            <v>4a138ba0-2d6c-4b32-b54a-aa7348c9e247</v>
          </cell>
          <cell r="B3175" t="str">
            <v>KGM_HHT_Ceph_HDD</v>
          </cell>
          <cell r="C3175">
            <v>100</v>
          </cell>
          <cell r="D3175" t="str">
            <v>in-use</v>
          </cell>
        </row>
        <row r="3176">
          <cell r="A3176" t="str">
            <v>d306bd29-51e3-4933-a1a5-216e37eab66b</v>
          </cell>
          <cell r="B3176" t="str">
            <v>HLC6F_G05_Unity_380_1060179186_Tiering_NLSAS</v>
          </cell>
          <cell r="C3176">
            <v>300</v>
          </cell>
          <cell r="D3176" t="str">
            <v>in-use</v>
          </cell>
        </row>
        <row r="3177">
          <cell r="A3177" t="str">
            <v>available</v>
          </cell>
          <cell r="B3177" t="str">
            <v>HLC7F_A13_Unity_880_10205014126_Tiering_SSD_SAS</v>
          </cell>
          <cell r="C3177">
            <v>10</v>
          </cell>
          <cell r="D3177" t="str">
            <v>available</v>
          </cell>
        </row>
        <row r="3178">
          <cell r="A3178" t="str">
            <v>fd687e53-ff80-4d4c-8fb1-5e17ae83cb7f</v>
          </cell>
          <cell r="B3178" t="str">
            <v>HLC7F_B11_Unity_880_10205011232_Tiering_SSD_SAS</v>
          </cell>
          <cell r="C3178">
            <v>500</v>
          </cell>
          <cell r="D3178" t="str">
            <v>in-use</v>
          </cell>
        </row>
        <row r="3179">
          <cell r="A3179" t="str">
            <v>f987ae00-85c9-48ac-84ae-a09284f460a6</v>
          </cell>
          <cell r="B3179" t="str">
            <v>VTNET_Ceph_175_HDD_02</v>
          </cell>
          <cell r="C3179">
            <v>100</v>
          </cell>
          <cell r="D3179" t="str">
            <v>in-use</v>
          </cell>
        </row>
        <row r="3180">
          <cell r="A3180" t="str">
            <v>7441e733-0e03-4377-a75e-a90bbe8976cc</v>
          </cell>
          <cell r="B3180" t="str">
            <v>HLC4F_H15_Unity_880_10073091003</v>
          </cell>
          <cell r="C3180">
            <v>200</v>
          </cell>
          <cell r="D3180" t="str">
            <v>in-use</v>
          </cell>
        </row>
        <row r="3181">
          <cell r="A3181" t="str">
            <v>919df389-00d1-4b6a-b447-02d872c2bea5</v>
          </cell>
          <cell r="B3181" t="str">
            <v>HLC6F_H11_Hitachi_G700_1060249136_Tiering_SSD_SAS</v>
          </cell>
          <cell r="C3181">
            <v>60</v>
          </cell>
          <cell r="D3181" t="str">
            <v>in-use</v>
          </cell>
        </row>
        <row r="3182">
          <cell r="A3182" t="str">
            <v>available</v>
          </cell>
          <cell r="B3182" t="str">
            <v>HLC6F_I02_Hitachi_G700_10254138019_Tiering_SSD_SAS</v>
          </cell>
          <cell r="C3182">
            <v>10</v>
          </cell>
          <cell r="D3182" t="str">
            <v>available</v>
          </cell>
        </row>
        <row r="3183">
          <cell r="A3183" t="str">
            <v>available</v>
          </cell>
          <cell r="B3183" t="str">
            <v>HLC6F_E04_3Par_8440_106018052_NLSAS</v>
          </cell>
          <cell r="C3183">
            <v>82</v>
          </cell>
          <cell r="D3183" t="str">
            <v>available</v>
          </cell>
        </row>
        <row r="3184">
          <cell r="A3184" t="str">
            <v>available</v>
          </cell>
          <cell r="B3184" t="str">
            <v>HLC6F_E06_3Par_8440_1060208134_NLSAS</v>
          </cell>
          <cell r="C3184">
            <v>40</v>
          </cell>
          <cell r="D3184" t="str">
            <v>available</v>
          </cell>
        </row>
        <row r="3185">
          <cell r="A3185" t="str">
            <v>53c4aa80-f63b-47e2-a68a-ede1e88b7350</v>
          </cell>
          <cell r="B3185" t="str">
            <v>HLC6F_H11_Hitachi_G700_1060249135_Tiering_SSD_SAS</v>
          </cell>
          <cell r="C3185">
            <v>700</v>
          </cell>
          <cell r="D3185" t="str">
            <v>in-use</v>
          </cell>
        </row>
        <row r="3186">
          <cell r="A3186" t="str">
            <v>5a42957d-42aa-487a-aa84-4c9b3f35709f</v>
          </cell>
          <cell r="B3186" t="str">
            <v>HLC6F_I02_Hitachi_G700_10254138019_Tiering_SSD_SAS</v>
          </cell>
          <cell r="C3186">
            <v>100</v>
          </cell>
          <cell r="D3186" t="str">
            <v>in-use</v>
          </cell>
        </row>
        <row r="3187">
          <cell r="A3187" t="str">
            <v>8a99176f-586b-41d1-9aca-d465424a50b2</v>
          </cell>
          <cell r="B3187" t="str">
            <v>VTNET_Ceph_HDD</v>
          </cell>
          <cell r="C3187">
            <v>300</v>
          </cell>
          <cell r="D3187" t="str">
            <v>in-use</v>
          </cell>
        </row>
        <row r="3188">
          <cell r="A3188" t="str">
            <v>available</v>
          </cell>
          <cell r="B3188" t="str">
            <v>HLC6F_C01_3Par_8440_1060179240_SAS</v>
          </cell>
          <cell r="C3188">
            <v>60</v>
          </cell>
          <cell r="D3188" t="str">
            <v>available</v>
          </cell>
        </row>
        <row r="3189">
          <cell r="A3189" t="str">
            <v>cc82aab2-1505-47d3-a424-ec21bacaf727</v>
          </cell>
          <cell r="B3189" t="str">
            <v>HLC6F_I13_IBM_V7000_1060249182_Tiering_SSD_SAS_NLSAS</v>
          </cell>
          <cell r="C3189">
            <v>120</v>
          </cell>
          <cell r="D3189" t="str">
            <v>in-use</v>
          </cell>
        </row>
        <row r="3190">
          <cell r="A3190" t="str">
            <v>838305b7-b229-4d89-82e4-a57ad43dcb04</v>
          </cell>
          <cell r="B3190" t="str">
            <v>HLC7F_C12_Unity_880_10205011234_Tiering_SSD_SAS</v>
          </cell>
          <cell r="C3190">
            <v>60</v>
          </cell>
          <cell r="D3190" t="str">
            <v>in-use</v>
          </cell>
        </row>
        <row r="3191">
          <cell r="A3191" t="str">
            <v>1e87c39c-4d42-4d91-a75b-5afdba968f5c</v>
          </cell>
          <cell r="B3191" t="str">
            <v>VTNET_Ceph_175_HDD_01</v>
          </cell>
          <cell r="C3191">
            <v>100</v>
          </cell>
          <cell r="D3191" t="str">
            <v>in-use</v>
          </cell>
        </row>
        <row r="3192">
          <cell r="A3192" t="str">
            <v>5598a9b5-c9ca-405b-a4df-688507e3768d</v>
          </cell>
          <cell r="B3192" t="str">
            <v>KGM_HHT_Ceph_HDD</v>
          </cell>
          <cell r="C3192">
            <v>100</v>
          </cell>
          <cell r="D3192" t="str">
            <v>in-use</v>
          </cell>
        </row>
        <row r="3193">
          <cell r="A3193" t="str">
            <v>available</v>
          </cell>
          <cell r="B3193" t="str">
            <v>HLC5F_D08_IBM_V7000_1060103209_Tiering_SSD_SAS</v>
          </cell>
          <cell r="C3193">
            <v>640</v>
          </cell>
          <cell r="D3193" t="str">
            <v>attaching</v>
          </cell>
        </row>
        <row r="3194">
          <cell r="A3194" t="str">
            <v>8e3f7777-bae0-4527-9607-01e7e213fe52</v>
          </cell>
          <cell r="B3194" t="str">
            <v>HLC7F_B11_Unity_880_10205011232_Tiering_SSD_SAS</v>
          </cell>
          <cell r="C3194">
            <v>50</v>
          </cell>
          <cell r="D3194" t="str">
            <v>in-use</v>
          </cell>
        </row>
        <row r="3195">
          <cell r="A3195" t="str">
            <v>9a3450a1-acad-4341-8913-ba77196d4656</v>
          </cell>
          <cell r="B3195" t="str">
            <v>HLC5F_E12_IBM_V7000_1060103201_Tiering_SSD_SAS</v>
          </cell>
          <cell r="C3195">
            <v>350</v>
          </cell>
          <cell r="D3195" t="str">
            <v>in-use</v>
          </cell>
        </row>
        <row r="3196">
          <cell r="A3196" t="str">
            <v>ffac82ec-097c-498a-ba99-a473c8efad76</v>
          </cell>
          <cell r="B3196" t="str">
            <v>HLC7F_C12_Unity_880_10205011234_Tiering_SSD_SAS</v>
          </cell>
          <cell r="C3196">
            <v>50</v>
          </cell>
          <cell r="D3196" t="str">
            <v>in-use</v>
          </cell>
        </row>
        <row r="3197">
          <cell r="A3197" t="str">
            <v>8705ca1b-c22a-4767-bd63-c6ddaab60008</v>
          </cell>
          <cell r="B3197" t="str">
            <v>HLC6F_G04_Unity_380_106020888_Tiering_SSD</v>
          </cell>
          <cell r="C3197">
            <v>200</v>
          </cell>
          <cell r="D3197" t="str">
            <v>in-use</v>
          </cell>
        </row>
        <row r="3198">
          <cell r="A3198" t="str">
            <v>d0481455-3206-497b-bbb3-1ce87554f4f9</v>
          </cell>
          <cell r="B3198" t="str">
            <v>HLC7F_C11_Unity_880_10205011233_Tiering_SSD_SAS</v>
          </cell>
          <cell r="C3198">
            <v>100</v>
          </cell>
          <cell r="D3198" t="str">
            <v>in-use</v>
          </cell>
        </row>
        <row r="3199">
          <cell r="A3199" t="str">
            <v>83fc8cf0-a0ff-48c8-af9c-b94b2ca46568</v>
          </cell>
          <cell r="B3199" t="str">
            <v>HLC6F_C01_3Par_8440_1060179240_SAS</v>
          </cell>
          <cell r="C3199">
            <v>550</v>
          </cell>
          <cell r="D3199" t="str">
            <v>in-use</v>
          </cell>
        </row>
        <row r="3200">
          <cell r="A3200" t="str">
            <v>86844ade-a691-453a-a492-afb67bc40c14</v>
          </cell>
          <cell r="B3200" t="str">
            <v>HLC6F_F01_Unity_500_10255137233_Hybrid</v>
          </cell>
          <cell r="C3200">
            <v>60</v>
          </cell>
          <cell r="D3200" t="str">
            <v>in-use</v>
          </cell>
        </row>
        <row r="3201">
          <cell r="A3201" t="str">
            <v>09b1853c-774b-4b10-8005-f6152c73266c</v>
          </cell>
          <cell r="B3201" t="str">
            <v>HLC7F_C11_Unity_880_10205011233_Tiering_SSD_SAS</v>
          </cell>
          <cell r="C3201">
            <v>300</v>
          </cell>
          <cell r="D3201" t="str">
            <v>in-use</v>
          </cell>
        </row>
        <row r="3202">
          <cell r="A3202" t="str">
            <v>f71e460d-3c42-491f-a3a9-c2c304c84679</v>
          </cell>
          <cell r="B3202" t="str">
            <v>IDC7F_E08_Unity_880_1020502476_SAS</v>
          </cell>
          <cell r="C3202">
            <v>300</v>
          </cell>
          <cell r="D3202" t="str">
            <v>in-use</v>
          </cell>
        </row>
        <row r="3203">
          <cell r="A3203" t="str">
            <v>available</v>
          </cell>
          <cell r="B3203" t="str">
            <v>HLC6F_I02_Hitachi_G700_10254138019_Tiering_SSD_SAS</v>
          </cell>
          <cell r="C3203">
            <v>60</v>
          </cell>
          <cell r="D3203" t="str">
            <v>available</v>
          </cell>
        </row>
        <row r="3204">
          <cell r="A3204" t="str">
            <v>96e068d6-61f1-4ab3-b4cd-b5a596a66e01</v>
          </cell>
          <cell r="B3204" t="str">
            <v>VTNET_Ceph_10K</v>
          </cell>
          <cell r="C3204">
            <v>100</v>
          </cell>
          <cell r="D3204" t="str">
            <v>in-use</v>
          </cell>
        </row>
        <row r="3205">
          <cell r="A3205" t="str">
            <v>a4a27107-3ec9-473f-93fe-f32fa00a14c4</v>
          </cell>
          <cell r="B3205" t="str">
            <v>HLC7F_B11_Unity_880_10205011232_Tiering_SSD_SAS</v>
          </cell>
          <cell r="C3205">
            <v>1000</v>
          </cell>
          <cell r="D3205" t="str">
            <v>in-use</v>
          </cell>
        </row>
        <row r="3206">
          <cell r="A3206" t="str">
            <v>d361fa13-f0e5-41cd-ba97-3eec858080f5</v>
          </cell>
          <cell r="B3206" t="str">
            <v>HLC7F_B11_Unity_880_10205011232_Tiering_SSD_SAS</v>
          </cell>
          <cell r="C3206">
            <v>100</v>
          </cell>
          <cell r="D3206" t="str">
            <v>in-use</v>
          </cell>
        </row>
        <row r="3207">
          <cell r="A3207" t="str">
            <v>6a73430b-0e49-4fda-96a5-fcf3de762ffd</v>
          </cell>
          <cell r="B3207" t="str">
            <v>HLC7F_B11_Unity_880_10205011232_Tiering_SSD_SAS</v>
          </cell>
          <cell r="C3207">
            <v>60</v>
          </cell>
          <cell r="D3207" t="str">
            <v>in-use</v>
          </cell>
        </row>
        <row r="3208">
          <cell r="A3208" t="str">
            <v>de00f11a-618e-48e5-9534-ac4cb23a1e18</v>
          </cell>
          <cell r="B3208" t="str">
            <v>VTNET_Ceph_HDD</v>
          </cell>
          <cell r="C3208">
            <v>60</v>
          </cell>
          <cell r="D3208" t="str">
            <v>in-use</v>
          </cell>
        </row>
        <row r="3209">
          <cell r="A3209" t="str">
            <v>available</v>
          </cell>
          <cell r="B3209" t="str">
            <v>HLC7F_C11_Unity_880_10205011233_Tiering_SSD_SAS</v>
          </cell>
          <cell r="C3209">
            <v>10</v>
          </cell>
          <cell r="D3209" t="str">
            <v>available</v>
          </cell>
        </row>
        <row r="3210">
          <cell r="A3210" t="str">
            <v>available</v>
          </cell>
          <cell r="B3210" t="str">
            <v>HLC6F_I02_Hitachi_G700_10254138019_Tiering_SSD_SAS</v>
          </cell>
          <cell r="C3210">
            <v>81</v>
          </cell>
          <cell r="D3210" t="str">
            <v>available</v>
          </cell>
        </row>
        <row r="3211">
          <cell r="A3211" t="str">
            <v>521c12a9-0cbe-4f71-bbc0-d02d4e298f54</v>
          </cell>
          <cell r="B3211" t="str">
            <v>HLC6F_I02_Hitachi_G700_10254138019_Tiering_SSD_SAS</v>
          </cell>
          <cell r="C3211">
            <v>240</v>
          </cell>
          <cell r="D3211" t="str">
            <v>in-use</v>
          </cell>
        </row>
        <row r="3212">
          <cell r="A3212" t="str">
            <v>01c51822-925a-40ab-badd-068942098171</v>
          </cell>
          <cell r="B3212" t="str">
            <v>HLC7F_D12_Unity_880_10205011237_Tiering_SSD_SAS</v>
          </cell>
          <cell r="C3212">
            <v>200</v>
          </cell>
          <cell r="D3212" t="str">
            <v>in-use</v>
          </cell>
        </row>
        <row r="3213">
          <cell r="A3213" t="str">
            <v>d8f6ee99-ab3b-423d-ad97-a1c89fc779b6</v>
          </cell>
          <cell r="B3213" t="str">
            <v>HLC7F_B11_Unity_880_10205011232_Tiering_SSD_SAS</v>
          </cell>
          <cell r="C3213">
            <v>250</v>
          </cell>
          <cell r="D3213" t="str">
            <v>in-use</v>
          </cell>
        </row>
        <row r="3214">
          <cell r="A3214" t="str">
            <v>516bc1c6-62dd-4e36-bca7-f8263f553ba5</v>
          </cell>
          <cell r="B3214" t="str">
            <v>HLC6F_F09_Unity_380_106020890_Tiering_SAS</v>
          </cell>
          <cell r="C3214">
            <v>251</v>
          </cell>
          <cell r="D3214" t="str">
            <v>in-use</v>
          </cell>
        </row>
        <row r="3215">
          <cell r="A3215" t="str">
            <v>b8fe04bc-886c-4749-9deb-0ec0dd0a6e6e</v>
          </cell>
          <cell r="B3215" t="str">
            <v>HLC6F_H09_3Par_8440_106024620_SSD</v>
          </cell>
          <cell r="C3215">
            <v>700</v>
          </cell>
          <cell r="D3215" t="str">
            <v>in-use</v>
          </cell>
        </row>
        <row r="3216">
          <cell r="A3216" t="str">
            <v>98ab899e-f736-4e09-a9b9-12c7d4ad23bc</v>
          </cell>
          <cell r="B3216" t="str">
            <v>VTM_Ceph_174_HDD</v>
          </cell>
          <cell r="C3216">
            <v>60</v>
          </cell>
          <cell r="D3216" t="str">
            <v>in-use</v>
          </cell>
        </row>
        <row r="3217">
          <cell r="A3217" t="str">
            <v>f0fff002-892e-492d-9c87-737be10e3714</v>
          </cell>
          <cell r="B3217" t="str">
            <v>VTNET_Ceph_175_HDD_02</v>
          </cell>
          <cell r="C3217">
            <v>100</v>
          </cell>
          <cell r="D3217" t="str">
            <v>in-use</v>
          </cell>
        </row>
        <row r="3218">
          <cell r="A3218" t="str">
            <v>a67e14eb-e368-4078-8aef-c78bddc7269f</v>
          </cell>
          <cell r="B3218" t="str">
            <v>HLC7F_A13_Unity_880_10205014126_Tiering_SSD_SAS</v>
          </cell>
          <cell r="C3218">
            <v>100</v>
          </cell>
          <cell r="D3218" t="str">
            <v>in-use</v>
          </cell>
        </row>
        <row r="3219">
          <cell r="A3219" t="str">
            <v>8794646b-ace7-4c47-ae4e-2a302c1bfb19</v>
          </cell>
          <cell r="B3219" t="str">
            <v>HLC7F_A13_Unity_880_10205014126_Tiering_SSD_SAS</v>
          </cell>
          <cell r="C3219">
            <v>500</v>
          </cell>
          <cell r="D3219" t="str">
            <v>in-use</v>
          </cell>
        </row>
        <row r="3220">
          <cell r="A3220" t="str">
            <v>ea55f6a7-4854-4be0-817f-700003649df0</v>
          </cell>
          <cell r="B3220" t="str">
            <v>HLC6F_G04_IBM_V7000_106017961_Tiering_SSD_SAS_NLSAS</v>
          </cell>
          <cell r="C3220">
            <v>300</v>
          </cell>
          <cell r="D3220" t="str">
            <v>in-use</v>
          </cell>
        </row>
        <row r="3221">
          <cell r="A3221" t="str">
            <v>68b24f91-d9a0-438f-ae4a-b66de0a43dc0</v>
          </cell>
          <cell r="B3221" t="str">
            <v>HLC7F_C12_Unity_880_10205011234_Tiering_SSD_SAS</v>
          </cell>
          <cell r="C3221">
            <v>50</v>
          </cell>
          <cell r="D3221" t="str">
            <v>in-use</v>
          </cell>
        </row>
        <row r="3222">
          <cell r="A3222" t="str">
            <v>3ac08dc4-178c-4b53-982c-78eb4d1b296d</v>
          </cell>
          <cell r="B3222" t="str">
            <v>VTNET_Ceph_SSD</v>
          </cell>
          <cell r="C3222">
            <v>1024</v>
          </cell>
          <cell r="D3222" t="str">
            <v>in-use</v>
          </cell>
        </row>
        <row r="3223">
          <cell r="A3223" t="str">
            <v>e983fa4a-2750-49d1-a58d-b0185d103a62</v>
          </cell>
          <cell r="B3223" t="str">
            <v>HLC7F_C12_Unity_880_10205011234_Tiering_SSD_SAS</v>
          </cell>
          <cell r="C3223">
            <v>200</v>
          </cell>
          <cell r="D3223" t="str">
            <v>in-use</v>
          </cell>
        </row>
        <row r="3224">
          <cell r="A3224" t="str">
            <v>available</v>
          </cell>
          <cell r="B3224" t="str">
            <v>HLC6F_C01_3Par_8440_1060179240_NLSAS</v>
          </cell>
          <cell r="C3224">
            <v>10</v>
          </cell>
          <cell r="D3224" t="str">
            <v>available</v>
          </cell>
        </row>
        <row r="3225">
          <cell r="A3225" t="str">
            <v>629b141c-d0fd-4506-a91a-1f4bb9fda206</v>
          </cell>
          <cell r="B3225" t="str">
            <v>HLC6F_H11_Hitachi_G700_1060249137_Tiering_SSD_SAS</v>
          </cell>
          <cell r="C3225">
            <v>60</v>
          </cell>
          <cell r="D3225" t="str">
            <v>in-use</v>
          </cell>
        </row>
        <row r="3226">
          <cell r="A3226" t="str">
            <v>available</v>
          </cell>
          <cell r="B3226" t="str">
            <v>HLC5F_D08_IBM_V7000_1060103209_Tiering_SSD_SAS</v>
          </cell>
          <cell r="C3226">
            <v>50</v>
          </cell>
          <cell r="D3226" t="str">
            <v>available</v>
          </cell>
        </row>
        <row r="3227">
          <cell r="A3227" t="str">
            <v>9394df49-0b57-4e4a-b1d4-f71f3e2d79c4</v>
          </cell>
          <cell r="B3227" t="str">
            <v>HLC6F_H11_Hitachi_G700_1060249135_Tiering_SSD_SAS</v>
          </cell>
          <cell r="C3227">
            <v>200</v>
          </cell>
          <cell r="D3227" t="str">
            <v>in-use</v>
          </cell>
        </row>
        <row r="3228">
          <cell r="A3228" t="str">
            <v>95b1e694-aaf5-40ca-bb5c-0ed1f85179a2</v>
          </cell>
          <cell r="B3228" t="str">
            <v>HLC6F_C01_3Par_8440_1060179240_SAS</v>
          </cell>
          <cell r="C3228">
            <v>60</v>
          </cell>
          <cell r="D3228" t="str">
            <v>in-use</v>
          </cell>
        </row>
        <row r="3229">
          <cell r="A3229" t="str">
            <v>1c8438cc-1d5c-4895-8d23-60bce930021d</v>
          </cell>
          <cell r="B3229" t="str">
            <v>HLC6F_C01_3Par_8440_1060179240_NLSAS</v>
          </cell>
          <cell r="C3229">
            <v>51</v>
          </cell>
          <cell r="D3229" t="str">
            <v>in-use</v>
          </cell>
        </row>
        <row r="3230">
          <cell r="A3230" t="str">
            <v>0b6f643f-c999-4e1b-bee1-c9be1292297b</v>
          </cell>
          <cell r="B3230" t="str">
            <v>HLC6F_F09_Unity_380_106020890_Tiering_SAS</v>
          </cell>
          <cell r="C3230">
            <v>300</v>
          </cell>
          <cell r="D3230" t="str">
            <v>in-use</v>
          </cell>
        </row>
        <row r="3231">
          <cell r="A3231" t="str">
            <v>0e288d65-16dc-494e-88e5-a19c8f951388</v>
          </cell>
          <cell r="B3231" t="str">
            <v>HLC6F_G04_Unity_380_1060179185_Tiering_SSD_SAS</v>
          </cell>
          <cell r="C3231">
            <v>151</v>
          </cell>
          <cell r="D3231" t="str">
            <v>in-use</v>
          </cell>
        </row>
        <row r="3232">
          <cell r="A3232" t="str">
            <v>available</v>
          </cell>
          <cell r="B3232" t="str">
            <v>HLC6F_E06_3Par_8440_1060208134_SAS</v>
          </cell>
          <cell r="C3232">
            <v>60</v>
          </cell>
          <cell r="D3232" t="str">
            <v>available</v>
          </cell>
        </row>
        <row r="3233">
          <cell r="A3233" t="str">
            <v>55364e1d-2657-4451-a653-2a12711ef4ad</v>
          </cell>
          <cell r="B3233" t="str">
            <v>HLC6F_C01_3Par_8440_1060179240_NLSAS</v>
          </cell>
          <cell r="C3233">
            <v>81</v>
          </cell>
          <cell r="D3233" t="str">
            <v>in-use</v>
          </cell>
        </row>
        <row r="3234">
          <cell r="A3234" t="str">
            <v>424f7aec-09db-434e-a512-d917bae5c938</v>
          </cell>
          <cell r="B3234" t="str">
            <v>IDC7F_E07_Unity_880_1020502474_SSD</v>
          </cell>
          <cell r="C3234">
            <v>60</v>
          </cell>
          <cell r="D3234" t="str">
            <v>in-use</v>
          </cell>
        </row>
        <row r="3235">
          <cell r="A3235" t="str">
            <v>cdb3d0d4-f270-47f7-8e19-080a79629150</v>
          </cell>
          <cell r="B3235" t="str">
            <v>VTNET_Ceph_175_SSD_02</v>
          </cell>
          <cell r="C3235">
            <v>300</v>
          </cell>
          <cell r="D3235" t="str">
            <v>in-use</v>
          </cell>
        </row>
        <row r="3236">
          <cell r="A3236" t="str">
            <v>c44f3534-d13f-4cfe-8dd1-34b61c612213</v>
          </cell>
          <cell r="B3236" t="str">
            <v>VTNET_Ceph_HDD</v>
          </cell>
          <cell r="C3236">
            <v>100</v>
          </cell>
          <cell r="D3236" t="str">
            <v>in-use</v>
          </cell>
        </row>
        <row r="3237">
          <cell r="A3237" t="str">
            <v>available</v>
          </cell>
          <cell r="B3237" t="str">
            <v>HLC7F_B11_Unity_880_10205011232_Tiering_SSD_SAS</v>
          </cell>
          <cell r="C3237">
            <v>60</v>
          </cell>
          <cell r="D3237" t="str">
            <v>available</v>
          </cell>
        </row>
        <row r="3238">
          <cell r="A3238" t="str">
            <v>available</v>
          </cell>
          <cell r="B3238" t="str">
            <v>VTNET_HHT_Ceph_HDD</v>
          </cell>
          <cell r="C3238">
            <v>50</v>
          </cell>
          <cell r="D3238" t="str">
            <v>available</v>
          </cell>
        </row>
        <row r="3239">
          <cell r="A3239" t="str">
            <v>de7f2d46-de5f-4fa8-95dc-2f523d0752b8</v>
          </cell>
          <cell r="B3239" t="str">
            <v>VTNET_Ceph_175_SSD_01</v>
          </cell>
          <cell r="C3239">
            <v>150</v>
          </cell>
          <cell r="D3239" t="str">
            <v>in-use</v>
          </cell>
        </row>
        <row r="3240">
          <cell r="A3240" t="str">
            <v>6148eafc-2442-4109-89a4-9f09fe1fb551</v>
          </cell>
          <cell r="B3240" t="str">
            <v>HLC7F_C12_Unity_880_10205011234_Tiering_SSD_SAS</v>
          </cell>
          <cell r="C3240">
            <v>300</v>
          </cell>
          <cell r="D3240" t="str">
            <v>in-use</v>
          </cell>
        </row>
        <row r="3241">
          <cell r="A3241" t="str">
            <v>8896318c-ae8a-4759-92d2-6a264dc21545</v>
          </cell>
          <cell r="B3241" t="str">
            <v>HLC6F_I03_Unity_880_1060246088_Tiering_SSD_SAS</v>
          </cell>
          <cell r="C3241">
            <v>200</v>
          </cell>
          <cell r="D3241" t="str">
            <v>in-use</v>
          </cell>
        </row>
        <row r="3242">
          <cell r="A3242" t="str">
            <v>available</v>
          </cell>
          <cell r="B3242" t="str">
            <v>VTNET_Ceph_175_HDD_01</v>
          </cell>
          <cell r="C3242">
            <v>256</v>
          </cell>
          <cell r="D3242" t="str">
            <v>available</v>
          </cell>
        </row>
        <row r="3243">
          <cell r="A3243" t="str">
            <v>e8cdd248-bbb5-493e-80b9-a0732b07617e</v>
          </cell>
          <cell r="B3243" t="str">
            <v>HLC7F_C12_Unity_880_10205011234_Tiering_SSD_SAS</v>
          </cell>
          <cell r="C3243">
            <v>60</v>
          </cell>
          <cell r="D3243" t="str">
            <v>in-use</v>
          </cell>
        </row>
        <row r="3244">
          <cell r="A3244" t="str">
            <v>available</v>
          </cell>
          <cell r="B3244" t="str">
            <v>HLC6F_F01_Unity_500_10255137233_Hybrid</v>
          </cell>
          <cell r="C3244">
            <v>40</v>
          </cell>
          <cell r="D3244" t="str">
            <v>available</v>
          </cell>
        </row>
        <row r="3245">
          <cell r="A3245" t="str">
            <v>78da6d41-d6d7-4dd2-aae9-cd5715230a98</v>
          </cell>
          <cell r="B3245" t="str">
            <v>HLC7F_C12_Unity_880_10205011234_Tiering_SSD_SAS</v>
          </cell>
          <cell r="C3245">
            <v>200</v>
          </cell>
          <cell r="D3245" t="str">
            <v>in-use</v>
          </cell>
        </row>
        <row r="3246">
          <cell r="A3246" t="str">
            <v>ec936bb0-cc85-4a36-953d-c6351efb5d14</v>
          </cell>
          <cell r="B3246" t="str">
            <v>HLC6F_I02_Hitachi_G700_10254138019_Tiering_SSD_SAS</v>
          </cell>
          <cell r="C3246">
            <v>150</v>
          </cell>
          <cell r="D3246" t="str">
            <v>in-use</v>
          </cell>
        </row>
        <row r="3247">
          <cell r="A3247" t="str">
            <v>1d4fbbc9-69da-4471-9811-96ab3ac43683</v>
          </cell>
          <cell r="B3247" t="str">
            <v>HLC6F_G09_Unity_380_1060208145_Tiering_SSD_SAS_NLSAS</v>
          </cell>
          <cell r="C3247">
            <v>60</v>
          </cell>
          <cell r="D3247" t="str">
            <v>in-use</v>
          </cell>
        </row>
        <row r="3248">
          <cell r="A3248" t="str">
            <v>8292624b-0c79-42c3-847f-15a67445f977</v>
          </cell>
          <cell r="B3248" t="str">
            <v>HLC6F_G04_Unity_380_1060179185_Tiering_SSD_SAS</v>
          </cell>
          <cell r="C3248">
            <v>1300</v>
          </cell>
          <cell r="D3248" t="str">
            <v>in-use</v>
          </cell>
        </row>
        <row r="3249">
          <cell r="A3249" t="str">
            <v>934bd39b-b901-497c-98e6-e6917380b3a3</v>
          </cell>
          <cell r="B3249" t="str">
            <v>HLC4F_H15_Unity_880_10073091003</v>
          </cell>
          <cell r="C3249">
            <v>200</v>
          </cell>
          <cell r="D3249" t="str">
            <v>in-use</v>
          </cell>
        </row>
        <row r="3250">
          <cell r="A3250" t="str">
            <v>0ee526a8-007d-4cc2-85ba-9f9fbe2b2b4c</v>
          </cell>
          <cell r="B3250" t="str">
            <v>VTNET_Ceph_175_HDD_02</v>
          </cell>
          <cell r="C3250">
            <v>100</v>
          </cell>
          <cell r="D3250" t="str">
            <v>in-use</v>
          </cell>
        </row>
        <row r="3251">
          <cell r="A3251" t="str">
            <v>available</v>
          </cell>
          <cell r="B3251" t="str">
            <v>HLC6F_C01_3Par_8440_1060179240_NLSAS</v>
          </cell>
          <cell r="C3251">
            <v>201</v>
          </cell>
          <cell r="D3251" t="str">
            <v>available</v>
          </cell>
        </row>
        <row r="3252">
          <cell r="A3252" t="str">
            <v>ce458385-3b99-4abe-b981-5409a27513d4</v>
          </cell>
          <cell r="B3252" t="str">
            <v>HLC6F_H11_Hitachi_G700_1060249135_Tiering_SSD_SAS</v>
          </cell>
          <cell r="C3252">
            <v>60</v>
          </cell>
          <cell r="D3252" t="str">
            <v>in-use</v>
          </cell>
        </row>
        <row r="3253">
          <cell r="A3253" t="str">
            <v>e871c17a-9241-4dce-bc00-4b2065f48752</v>
          </cell>
          <cell r="B3253" t="str">
            <v>HLC7F_C12_Unity_880_10205011234_Tiering_SSD_SAS</v>
          </cell>
          <cell r="C3253">
            <v>500</v>
          </cell>
          <cell r="D3253" t="str">
            <v>in-use</v>
          </cell>
        </row>
        <row r="3254">
          <cell r="A3254" t="str">
            <v>15632c2f-047e-49f5-94a7-15603d6d419e</v>
          </cell>
          <cell r="B3254" t="str">
            <v>HLC6F_C01_3Par_8440_1060179240_NLSAS</v>
          </cell>
          <cell r="C3254">
            <v>201</v>
          </cell>
          <cell r="D3254" t="str">
            <v>in-use</v>
          </cell>
        </row>
        <row r="3255">
          <cell r="A3255" t="str">
            <v>995c6768-4422-483c-80c9-f6db8247783c</v>
          </cell>
          <cell r="B3255" t="str">
            <v>HLC7F_B11_Unity_880_10205011232_Tiering_SSD_SAS</v>
          </cell>
          <cell r="C3255">
            <v>60</v>
          </cell>
          <cell r="D3255" t="str">
            <v>in-use</v>
          </cell>
        </row>
        <row r="3256">
          <cell r="A3256" t="str">
            <v>available</v>
          </cell>
          <cell r="B3256" t="str">
            <v>VTNET_HHT_Ceph_HDD</v>
          </cell>
          <cell r="C3256">
            <v>50</v>
          </cell>
          <cell r="D3256" t="str">
            <v>available</v>
          </cell>
        </row>
        <row r="3257">
          <cell r="A3257" t="str">
            <v>6fb42711-86d1-4add-b137-1c6d0b74e988</v>
          </cell>
          <cell r="B3257" t="str">
            <v>HLC6F_C01_3Par_8440_1060179240_NLSAS</v>
          </cell>
          <cell r="C3257">
            <v>81</v>
          </cell>
          <cell r="D3257" t="str">
            <v>in-use</v>
          </cell>
        </row>
        <row r="3258">
          <cell r="A3258" t="str">
            <v>25fa2fea-da33-4669-9d77-0787958d4cdd</v>
          </cell>
          <cell r="B3258" t="str">
            <v>VTM_Ceph_HDD</v>
          </cell>
          <cell r="C3258">
            <v>60</v>
          </cell>
          <cell r="D3258" t="str">
            <v>in-use</v>
          </cell>
        </row>
        <row r="3259">
          <cell r="A3259" t="str">
            <v>5fedc68d-a6d9-4da3-a564-af605ad3e800</v>
          </cell>
          <cell r="B3259" t="str">
            <v>HLC6F_H11_Hitachi_G700_1060249137_Tiering_SSD_SAS</v>
          </cell>
          <cell r="C3259">
            <v>10</v>
          </cell>
          <cell r="D3259" t="str">
            <v>in-use</v>
          </cell>
        </row>
        <row r="3260">
          <cell r="A3260" t="str">
            <v>28b93f54-d0a4-416d-8c31-f921b3516470</v>
          </cell>
          <cell r="B3260" t="str">
            <v>HLC6F_F02_Unity_500_10255137234_Hybrid</v>
          </cell>
          <cell r="C3260">
            <v>2000</v>
          </cell>
          <cell r="D3260" t="str">
            <v>in-use</v>
          </cell>
        </row>
        <row r="3261">
          <cell r="A3261" t="str">
            <v>available</v>
          </cell>
          <cell r="B3261" t="str">
            <v>HLC6F_F01_Unity_500_10255137233_Hybrid</v>
          </cell>
          <cell r="C3261">
            <v>40</v>
          </cell>
          <cell r="D3261" t="str">
            <v>available</v>
          </cell>
        </row>
        <row r="3262">
          <cell r="A3262" t="str">
            <v>9657afbc-814d-4500-94df-ca6eedfb3310</v>
          </cell>
          <cell r="B3262" t="str">
            <v>HLC7F_B11_Unity_880_10205011232_Tiering_SSD_SAS</v>
          </cell>
          <cell r="C3262">
            <v>250</v>
          </cell>
          <cell r="D3262" t="str">
            <v>in-use</v>
          </cell>
        </row>
        <row r="3263">
          <cell r="A3263" t="str">
            <v>1f9a1488-0016-405b-95e4-cf4005ee1918</v>
          </cell>
          <cell r="B3263" t="str">
            <v>HLC6F_C01_3Par_8440_1060179240_NLSAS</v>
          </cell>
          <cell r="C3263">
            <v>51</v>
          </cell>
          <cell r="D3263" t="str">
            <v>in-use</v>
          </cell>
        </row>
        <row r="3264">
          <cell r="A3264" t="str">
            <v>available</v>
          </cell>
          <cell r="B3264" t="str">
            <v>VTNET_Ceph_175_SSD_01</v>
          </cell>
          <cell r="C3264">
            <v>20</v>
          </cell>
          <cell r="D3264" t="str">
            <v>available</v>
          </cell>
        </row>
        <row r="3265">
          <cell r="A3265" t="str">
            <v>b53e14a6-5eaa-4904-bc5a-9f0a01d96af0</v>
          </cell>
          <cell r="B3265" t="str">
            <v>HLC4F_H15_Unity_880_10073091003</v>
          </cell>
          <cell r="C3265">
            <v>50</v>
          </cell>
          <cell r="D3265" t="str">
            <v>in-use</v>
          </cell>
        </row>
        <row r="3266">
          <cell r="A3266" t="str">
            <v>393e3278-fdf5-460e-aa90-1187a136c2dd</v>
          </cell>
          <cell r="B3266" t="str">
            <v>HLC6F_I02_Hitachi_G700_10254138019_Tiering_SSD_SAS</v>
          </cell>
          <cell r="C3266">
            <v>60</v>
          </cell>
          <cell r="D3266" t="str">
            <v>in-use</v>
          </cell>
        </row>
        <row r="3267">
          <cell r="A3267" t="str">
            <v>4b6e7912-d9a4-4a00-bafe-24de8beba306</v>
          </cell>
          <cell r="B3267" t="str">
            <v>HLC6F_C01_3Par_8440_1060179240_NLSAS</v>
          </cell>
          <cell r="C3267">
            <v>261</v>
          </cell>
          <cell r="D3267" t="str">
            <v>in-use</v>
          </cell>
        </row>
        <row r="3268">
          <cell r="A3268" t="str">
            <v>available</v>
          </cell>
          <cell r="B3268" t="str">
            <v>HLC6F_I03_Unity_880_1060246088_Tiering_SSD_SAS</v>
          </cell>
          <cell r="C3268">
            <v>50</v>
          </cell>
          <cell r="D3268" t="str">
            <v>available</v>
          </cell>
        </row>
        <row r="3269">
          <cell r="A3269" t="str">
            <v>available</v>
          </cell>
          <cell r="B3269" t="str">
            <v>HLC6F_C01_3Par_8440_1060179240_NLSAS</v>
          </cell>
          <cell r="C3269">
            <v>101</v>
          </cell>
          <cell r="D3269" t="str">
            <v>available</v>
          </cell>
        </row>
        <row r="3270">
          <cell r="A3270" t="str">
            <v>bf3e15d7-e74e-4831-93c6-38824540f6ab</v>
          </cell>
          <cell r="B3270" t="str">
            <v>VTNET_Ceph_175_SSD_01</v>
          </cell>
          <cell r="C3270">
            <v>150</v>
          </cell>
          <cell r="D3270" t="str">
            <v>in-use</v>
          </cell>
        </row>
        <row r="3271">
          <cell r="A3271" t="str">
            <v>e304a234-41b9-499b-992b-849fcda386c2</v>
          </cell>
          <cell r="B3271" t="str">
            <v>HLC7F_C11_Unity_880_10205011233_Tiering_SSD_SAS</v>
          </cell>
          <cell r="C3271">
            <v>160</v>
          </cell>
          <cell r="D3271" t="str">
            <v>in-use</v>
          </cell>
        </row>
        <row r="3272">
          <cell r="A3272" t="str">
            <v>available</v>
          </cell>
          <cell r="B3272" t="str">
            <v>HLC6F_E04_3Par_8440_106018052_NLSAS</v>
          </cell>
          <cell r="C3272">
            <v>300</v>
          </cell>
          <cell r="D3272" t="str">
            <v>available</v>
          </cell>
        </row>
        <row r="3273">
          <cell r="A3273" t="str">
            <v>ad2c4b3f-0fc2-4a80-9c1f-2f5900c11121</v>
          </cell>
          <cell r="B3273" t="str">
            <v>HLC7F_C12_Unity_880_10205011234_Tiering_SSD_SAS</v>
          </cell>
          <cell r="C3273">
            <v>100</v>
          </cell>
          <cell r="D3273" t="str">
            <v>in-use</v>
          </cell>
        </row>
        <row r="3274">
          <cell r="A3274" t="str">
            <v>available</v>
          </cell>
          <cell r="B3274" t="str">
            <v>VTNET_Ceph_175_HDD_01</v>
          </cell>
          <cell r="C3274">
            <v>50</v>
          </cell>
          <cell r="D3274" t="str">
            <v>available</v>
          </cell>
        </row>
        <row r="3275">
          <cell r="A3275" t="str">
            <v>8305028b-1aa6-46b4-8152-5ff6b3906961</v>
          </cell>
          <cell r="B3275" t="str">
            <v>HLC6F_C01_3Par_8440_1060179240_SAS</v>
          </cell>
          <cell r="C3275">
            <v>500</v>
          </cell>
          <cell r="D3275" t="str">
            <v>in-use</v>
          </cell>
        </row>
        <row r="3276">
          <cell r="A3276" t="str">
            <v>6b295e2f-4404-450f-88f9-7180631184b7</v>
          </cell>
          <cell r="B3276" t="str">
            <v>VTNET_Ceph_HDD</v>
          </cell>
          <cell r="C3276">
            <v>60</v>
          </cell>
          <cell r="D3276" t="str">
            <v>in-use</v>
          </cell>
        </row>
        <row r="3277">
          <cell r="A3277" t="str">
            <v>available</v>
          </cell>
          <cell r="B3277" t="str">
            <v>VTNET_Ceph_175_HDD_01</v>
          </cell>
          <cell r="C3277">
            <v>47</v>
          </cell>
          <cell r="D3277" t="str">
            <v>available</v>
          </cell>
        </row>
        <row r="3278">
          <cell r="A3278" t="str">
            <v>available</v>
          </cell>
          <cell r="B3278" t="str">
            <v>VTNET_Ceph_175_SSD_01</v>
          </cell>
          <cell r="C3278">
            <v>60</v>
          </cell>
          <cell r="D3278" t="str">
            <v>available</v>
          </cell>
        </row>
        <row r="3279">
          <cell r="A3279" t="str">
            <v>available</v>
          </cell>
          <cell r="B3279" t="str">
            <v>HLC6F_G09_Unity_380_106020889_Tiering_SSD_SAS_NLSAS</v>
          </cell>
          <cell r="C3279">
            <v>50</v>
          </cell>
          <cell r="D3279" t="str">
            <v>available</v>
          </cell>
        </row>
        <row r="3280">
          <cell r="A3280" t="str">
            <v>5985fe93-f355-4254-b310-520d5cd44c94</v>
          </cell>
          <cell r="B3280" t="str">
            <v>HLC7F_C11_Unity_880_10205011233_Tiering_SSD_SAS</v>
          </cell>
          <cell r="C3280">
            <v>60</v>
          </cell>
          <cell r="D3280" t="str">
            <v>in-use</v>
          </cell>
        </row>
        <row r="3281">
          <cell r="A3281" t="str">
            <v>99eaf3ad-25ed-479a-86c7-1620ce02a0a4</v>
          </cell>
          <cell r="B3281" t="str">
            <v>HLC7F_C11_Unity_880_10205011233_Tiering_SSD_SAS</v>
          </cell>
          <cell r="C3281">
            <v>60</v>
          </cell>
          <cell r="D3281" t="str">
            <v>in-use</v>
          </cell>
        </row>
        <row r="3282">
          <cell r="A3282" t="str">
            <v>1b9046b9-413b-4f75-bfec-0b53c0d6eac1</v>
          </cell>
          <cell r="B3282" t="str">
            <v>HLC7F_C11_Unity_880_10205011233_Tiering_SSD_SAS</v>
          </cell>
          <cell r="C3282">
            <v>120</v>
          </cell>
          <cell r="D3282" t="str">
            <v>in-use</v>
          </cell>
        </row>
        <row r="3283">
          <cell r="A3283" t="str">
            <v>available</v>
          </cell>
          <cell r="B3283" t="str">
            <v>VTNET_Ceph_174_HDD</v>
          </cell>
          <cell r="C3283">
            <v>60</v>
          </cell>
          <cell r="D3283" t="str">
            <v>available</v>
          </cell>
        </row>
        <row r="3284">
          <cell r="A3284" t="str">
            <v>a23d4aee-510f-4de0-a772-9baf1b0ff56b</v>
          </cell>
          <cell r="B3284" t="str">
            <v>HLC6F_G09_Unity_380_1060208145_Tiering_SSD_SAS_NLSAS</v>
          </cell>
          <cell r="C3284">
            <v>200</v>
          </cell>
          <cell r="D3284" t="str">
            <v>in-use</v>
          </cell>
        </row>
        <row r="3285">
          <cell r="A3285" t="str">
            <v>available</v>
          </cell>
          <cell r="B3285" t="str">
            <v>VTNET_Ceph_175_HDD_02</v>
          </cell>
          <cell r="C3285">
            <v>40</v>
          </cell>
          <cell r="D3285" t="str">
            <v>available</v>
          </cell>
        </row>
        <row r="3286">
          <cell r="A3286" t="str">
            <v>ff972eb4-2b70-4c8b-a439-051692ece4ef</v>
          </cell>
          <cell r="B3286" t="str">
            <v>HLC7F_B11_Unity_880_10205011232_Tiering_SSD_SAS</v>
          </cell>
          <cell r="C3286">
            <v>103</v>
          </cell>
          <cell r="D3286" t="str">
            <v>in-use</v>
          </cell>
        </row>
        <row r="3287">
          <cell r="A3287" t="str">
            <v>8277d06a-327c-44be-b289-efd1ca28a1fd</v>
          </cell>
          <cell r="B3287" t="str">
            <v>HLC6F_G04_Unity_380_106020888_Tiering_SSD</v>
          </cell>
          <cell r="C3287">
            <v>500</v>
          </cell>
          <cell r="D3287" t="str">
            <v>in-use</v>
          </cell>
        </row>
        <row r="3288">
          <cell r="A3288" t="str">
            <v>62727543-c2ed-44ff-af52-f771b4616192</v>
          </cell>
          <cell r="B3288" t="str">
            <v>HLC6F_G09_Unity_380_106020889_Tiering_SSD_SAS_NLSAS</v>
          </cell>
          <cell r="C3288">
            <v>60</v>
          </cell>
          <cell r="D3288" t="str">
            <v>in-use</v>
          </cell>
        </row>
        <row r="3289">
          <cell r="A3289" t="str">
            <v>05627411-9c34-442d-ac17-725ff438c9bd</v>
          </cell>
          <cell r="B3289" t="str">
            <v>HLC6F_H11_Hitachi_G700_1060249135_Tiering_SSD_SAS</v>
          </cell>
          <cell r="C3289">
            <v>400</v>
          </cell>
          <cell r="D3289" t="str">
            <v>in-use</v>
          </cell>
        </row>
        <row r="3290">
          <cell r="A3290" t="str">
            <v>94ab3a3a-d069-4911-b0b6-1b238b373263</v>
          </cell>
          <cell r="B3290" t="str">
            <v>VTNET_Ceph_175_HDD_01</v>
          </cell>
          <cell r="C3290">
            <v>60</v>
          </cell>
          <cell r="D3290" t="str">
            <v>in-use</v>
          </cell>
        </row>
        <row r="3291">
          <cell r="A3291" t="str">
            <v>99eaf3ad-25ed-479a-86c7-1620ce02a0a4</v>
          </cell>
          <cell r="B3291" t="str">
            <v>HLC7F_C11_Unity_880_10205011233_Tiering_SSD_SAS</v>
          </cell>
          <cell r="C3291">
            <v>410</v>
          </cell>
          <cell r="D3291" t="str">
            <v>in-use</v>
          </cell>
        </row>
        <row r="3292">
          <cell r="A3292" t="str">
            <v>8bea980d-7f58-429d-b26e-46c76d2304bc</v>
          </cell>
          <cell r="B3292" t="str">
            <v>HLC6F_F02_Unity_500_10255137234_Hybrid</v>
          </cell>
          <cell r="C3292">
            <v>60</v>
          </cell>
          <cell r="D3292" t="str">
            <v>in-use</v>
          </cell>
        </row>
        <row r="3293">
          <cell r="A3293" t="str">
            <v>2171bc22-d1b1-47ef-80b4-0bc51286ce8b</v>
          </cell>
          <cell r="B3293" t="str">
            <v>HLC6F_I02_Hitachi_G700_10254138019_Tiering_SSD_SAS</v>
          </cell>
          <cell r="C3293">
            <v>60</v>
          </cell>
          <cell r="D3293" t="str">
            <v>in-use</v>
          </cell>
        </row>
        <row r="3294">
          <cell r="A3294" t="str">
            <v>bb864451-e93a-48ab-96dd-e26c3bd1ca6b</v>
          </cell>
          <cell r="B3294" t="str">
            <v>HLC6F_E04_3Par_8440_106018052_NLSAS</v>
          </cell>
          <cell r="C3294">
            <v>60</v>
          </cell>
          <cell r="D3294" t="str">
            <v>in-use</v>
          </cell>
        </row>
        <row r="3295">
          <cell r="A3295" t="str">
            <v>0f1118c9-7f88-47b7-a975-99b918c0ddde</v>
          </cell>
          <cell r="B3295" t="str">
            <v>HLC7F_B11_Unity_880_10205011232_Tiering_SSD_SAS</v>
          </cell>
          <cell r="C3295">
            <v>60</v>
          </cell>
          <cell r="D3295" t="str">
            <v>in-use</v>
          </cell>
        </row>
        <row r="3296">
          <cell r="A3296" t="str">
            <v>b8dc00d7-92f0-4c11-a081-b0cd50a3ad36</v>
          </cell>
          <cell r="B3296" t="str">
            <v>VTNET_Ceph_175_HDD_01</v>
          </cell>
          <cell r="C3296">
            <v>100</v>
          </cell>
          <cell r="D3296" t="str">
            <v>in-use</v>
          </cell>
        </row>
        <row r="3297">
          <cell r="A3297" t="str">
            <v>22d9f7f4-8936-4e7b-ac50-ab669bd6da9b</v>
          </cell>
          <cell r="B3297" t="str">
            <v>HLC6F_C01_3Par_8440_1060179240_SAS</v>
          </cell>
          <cell r="C3297">
            <v>100</v>
          </cell>
          <cell r="D3297" t="str">
            <v>in-use</v>
          </cell>
        </row>
        <row r="3298">
          <cell r="A3298" t="str">
            <v>available</v>
          </cell>
          <cell r="B3298" t="str">
            <v>VTNET_Ceph_10K</v>
          </cell>
          <cell r="C3298">
            <v>296</v>
          </cell>
          <cell r="D3298" t="str">
            <v>available</v>
          </cell>
        </row>
        <row r="3299">
          <cell r="A3299" t="str">
            <v>bf092f63-e984-4f37-a9d2-f88989931156</v>
          </cell>
          <cell r="B3299" t="str">
            <v>HLC6F_C01_3Par_8440_1060179240_NLSAS</v>
          </cell>
          <cell r="C3299">
            <v>51</v>
          </cell>
          <cell r="D3299" t="str">
            <v>in-use</v>
          </cell>
        </row>
        <row r="3300">
          <cell r="A3300" t="str">
            <v>available</v>
          </cell>
          <cell r="B3300" t="str">
            <v>HLC6F_C01_3Par_8440_1060179240_NLSAS</v>
          </cell>
          <cell r="C3300">
            <v>10</v>
          </cell>
          <cell r="D3300" t="str">
            <v>available</v>
          </cell>
        </row>
        <row r="3301">
          <cell r="A3301" t="str">
            <v>6724242b-d478-4e28-a1d3-b9bdcacb2289</v>
          </cell>
          <cell r="B3301" t="str">
            <v>HLC7F_B11_Unity_880_10205011232_Tiering_SSD_SAS</v>
          </cell>
          <cell r="C3301">
            <v>60</v>
          </cell>
          <cell r="D3301" t="str">
            <v>in-use</v>
          </cell>
        </row>
        <row r="3302">
          <cell r="A3302" t="str">
            <v>0db2f849-fec1-4e99-ac67-9d9ad0ed9b2a</v>
          </cell>
          <cell r="B3302" t="str">
            <v>VTNET_HHT_Ceph_HDD</v>
          </cell>
          <cell r="C3302">
            <v>5000</v>
          </cell>
          <cell r="D3302" t="str">
            <v>in-use</v>
          </cell>
        </row>
        <row r="3303">
          <cell r="A3303" t="str">
            <v>cb0f2fb6-ae36-4ec6-9dfc-024ff0c7e2f3</v>
          </cell>
          <cell r="B3303" t="str">
            <v>HLC6F_G04_IBM_V7000_106017961_Tiering_SSD_SAS_NLSAS</v>
          </cell>
          <cell r="C3303">
            <v>100</v>
          </cell>
          <cell r="D3303" t="str">
            <v>in-use</v>
          </cell>
        </row>
        <row r="3304">
          <cell r="A3304" t="str">
            <v>82ddf865-ee69-451f-810f-827765e45108</v>
          </cell>
          <cell r="B3304" t="str">
            <v>HLC6F_F09_Unity_380_106020890_Tiering_SAS</v>
          </cell>
          <cell r="C3304">
            <v>2000</v>
          </cell>
          <cell r="D3304" t="str">
            <v>in-use</v>
          </cell>
        </row>
        <row r="3305">
          <cell r="A3305" t="str">
            <v>available</v>
          </cell>
          <cell r="B3305" t="str">
            <v>HLC7F_C12_Unity_880_10205011234_Tiering_SSD_SAS</v>
          </cell>
          <cell r="C3305">
            <v>150</v>
          </cell>
          <cell r="D3305" t="str">
            <v>available</v>
          </cell>
        </row>
        <row r="3306">
          <cell r="A3306" t="str">
            <v>12916396-d6ec-4689-9233-6d9bcc34666d</v>
          </cell>
          <cell r="B3306" t="str">
            <v>HLC6F_H09_3Par_8440_106024620_SAS</v>
          </cell>
          <cell r="C3306">
            <v>60</v>
          </cell>
          <cell r="D3306" t="str">
            <v>in-use</v>
          </cell>
        </row>
        <row r="3307">
          <cell r="A3307" t="str">
            <v>12d54272-121f-4fa2-a4f9-18989fc59437</v>
          </cell>
          <cell r="B3307" t="str">
            <v>HLC6F_C01_3Par_8440_1060179240_SAS</v>
          </cell>
          <cell r="C3307">
            <v>60</v>
          </cell>
          <cell r="D3307" t="str">
            <v>in-use</v>
          </cell>
        </row>
        <row r="3308">
          <cell r="A3308" t="str">
            <v>57657b15-9886-46b3-a884-bb58e6d73788</v>
          </cell>
          <cell r="B3308" t="str">
            <v>HLC7F_B11_Unity_880_10205011232_Tiering_SSD_SAS</v>
          </cell>
          <cell r="C3308">
            <v>60</v>
          </cell>
          <cell r="D3308" t="str">
            <v>in-use</v>
          </cell>
        </row>
        <row r="3309">
          <cell r="A3309" t="str">
            <v>eb2e4a4c-1a04-4a74-af29-ada344a23275</v>
          </cell>
          <cell r="B3309" t="str">
            <v>HLC6F_H11_Hitachi_G700_1060249136_Tiering_SSD_SAS</v>
          </cell>
          <cell r="C3309">
            <v>500</v>
          </cell>
          <cell r="D3309" t="str">
            <v>in-use</v>
          </cell>
        </row>
        <row r="3310">
          <cell r="A3310" t="str">
            <v>60fa235e-d9a2-4e25-8e99-29e1424fa6ba</v>
          </cell>
          <cell r="B3310" t="str">
            <v>VTNET_Ceph_HDD</v>
          </cell>
          <cell r="C3310">
            <v>52</v>
          </cell>
          <cell r="D3310" t="str">
            <v>in-use</v>
          </cell>
        </row>
        <row r="3311">
          <cell r="A3311" t="str">
            <v>8794646b-ace7-4c47-ae4e-2a302c1bfb19</v>
          </cell>
          <cell r="B3311" t="str">
            <v>HLC7F_A13_Unity_880_10205014126_Tiering_SSD_SAS</v>
          </cell>
          <cell r="C3311">
            <v>60</v>
          </cell>
          <cell r="D3311" t="str">
            <v>in-use</v>
          </cell>
        </row>
        <row r="3312">
          <cell r="A3312" t="str">
            <v>available</v>
          </cell>
          <cell r="B3312" t="str">
            <v>IDC7F_E08_Unity_880_1020502476_SSD</v>
          </cell>
          <cell r="C3312">
            <v>250</v>
          </cell>
          <cell r="D3312" t="str">
            <v>available</v>
          </cell>
        </row>
        <row r="3313">
          <cell r="A3313" t="str">
            <v>c071614c-b0d1-486f-9a37-50f0ca7a1445</v>
          </cell>
          <cell r="B3313" t="str">
            <v>HLC5F_E12_IBM_V7000_1060103201_Tiering_SSD_SAS</v>
          </cell>
          <cell r="C3313">
            <v>150</v>
          </cell>
          <cell r="D3313" t="str">
            <v>attaching</v>
          </cell>
        </row>
        <row r="3314">
          <cell r="A3314" t="str">
            <v>13982598-e7b0-4226-a578-5048f72196e3</v>
          </cell>
          <cell r="B3314" t="str">
            <v>HLC6F_H11_Hitachi_G700_1060249135_Tiering_SSD_SAS</v>
          </cell>
          <cell r="C3314">
            <v>500</v>
          </cell>
          <cell r="D3314" t="str">
            <v>in-use</v>
          </cell>
        </row>
        <row r="3315">
          <cell r="A3315" t="str">
            <v>755d97b5-7823-4cf5-a521-7f4c9c5c1829</v>
          </cell>
          <cell r="B3315" t="str">
            <v>HLC6F_F09_Unity_380_106020890_Tiering_SAS</v>
          </cell>
          <cell r="C3315">
            <v>200</v>
          </cell>
          <cell r="D3315" t="str">
            <v>in-use</v>
          </cell>
        </row>
        <row r="3316">
          <cell r="A3316" t="str">
            <v>659994e7-9a17-4696-ba6f-7bfdd68e274b</v>
          </cell>
          <cell r="B3316" t="str">
            <v>HLC6F_E04_3Par_8440_106018052_NLSAS</v>
          </cell>
          <cell r="C3316">
            <v>70</v>
          </cell>
          <cell r="D3316" t="str">
            <v>in-use</v>
          </cell>
        </row>
        <row r="3317">
          <cell r="A3317" t="str">
            <v>26e2cbc1-c492-4228-abf1-a83c6c4339cf</v>
          </cell>
          <cell r="B3317" t="str">
            <v>HLC7F_C12_Unity_880_10205011234_Tiering_SSD_SAS</v>
          </cell>
          <cell r="C3317">
            <v>60</v>
          </cell>
          <cell r="D3317" t="str">
            <v>in-use</v>
          </cell>
        </row>
        <row r="3318">
          <cell r="A3318" t="str">
            <v>548c5c62-f00f-4ad0-b0a4-01bbf072694e</v>
          </cell>
          <cell r="B3318" t="str">
            <v>HLC4F_H15_Unity_880_10073091003</v>
          </cell>
          <cell r="C3318">
            <v>200</v>
          </cell>
          <cell r="D3318" t="str">
            <v>in-use</v>
          </cell>
        </row>
        <row r="3319">
          <cell r="A3319" t="str">
            <v>available</v>
          </cell>
          <cell r="B3319" t="str">
            <v>VTNET_Ceph_HDD</v>
          </cell>
          <cell r="C3319">
            <v>60</v>
          </cell>
          <cell r="D3319" t="str">
            <v>available</v>
          </cell>
        </row>
        <row r="3320">
          <cell r="A3320" t="str">
            <v>6525d950-bc7a-46b7-9175-261998c29de5</v>
          </cell>
          <cell r="B3320" t="str">
            <v>HLC6F_C01_3Par_8440_1060179240_NLSAS</v>
          </cell>
          <cell r="C3320">
            <v>201</v>
          </cell>
          <cell r="D3320" t="str">
            <v>in-use</v>
          </cell>
        </row>
        <row r="3321">
          <cell r="A3321" t="str">
            <v>4db1bd45-bff1-4b5e-9f3f-34aac1266898</v>
          </cell>
          <cell r="B3321" t="str">
            <v>VTNET_Ceph_175_SSD_02</v>
          </cell>
          <cell r="C3321">
            <v>60</v>
          </cell>
          <cell r="D3321" t="str">
            <v>in-use</v>
          </cell>
        </row>
        <row r="3322">
          <cell r="A3322" t="str">
            <v>6561e325-7c1a-4a21-9234-408aef00e585</v>
          </cell>
          <cell r="B3322" t="str">
            <v>HLC6F_F01_Unity_500_10255137233_Hybrid</v>
          </cell>
          <cell r="C3322">
            <v>300</v>
          </cell>
          <cell r="D3322" t="str">
            <v>in-use</v>
          </cell>
        </row>
        <row r="3323">
          <cell r="A3323" t="str">
            <v>39383e13-6a55-4a4f-878d-b77d2977c1bf</v>
          </cell>
          <cell r="B3323" t="str">
            <v>HLC7F_D12_Unity_880_10205011237_Tiering_SSD_SAS</v>
          </cell>
          <cell r="C3323">
            <v>60</v>
          </cell>
          <cell r="D3323" t="str">
            <v>in-use</v>
          </cell>
        </row>
        <row r="3324">
          <cell r="A3324" t="str">
            <v>81339859-2367-48ba-90f8-478e3703266b</v>
          </cell>
          <cell r="B3324" t="str">
            <v>HLC6F_H11_Hitachi_G700_1060249135_Tiering_SSD_SAS</v>
          </cell>
          <cell r="C3324">
            <v>30</v>
          </cell>
          <cell r="D3324" t="str">
            <v>in-use</v>
          </cell>
        </row>
        <row r="3325">
          <cell r="A3325" t="str">
            <v>aafbf439-0934-4ae6-b9d4-b6d8e4cb80b7</v>
          </cell>
          <cell r="B3325" t="str">
            <v>VTNET_Ceph_174_HDD</v>
          </cell>
          <cell r="C3325">
            <v>100</v>
          </cell>
          <cell r="D3325" t="str">
            <v>in-use</v>
          </cell>
        </row>
        <row r="3326">
          <cell r="A3326" t="str">
            <v>8423e9db-01dc-44a6-b441-d4eb81f13104</v>
          </cell>
          <cell r="B3326" t="str">
            <v>HLC6F_E04_3Par_8440_106018052_NLSAS</v>
          </cell>
          <cell r="C3326">
            <v>82</v>
          </cell>
          <cell r="D3326" t="str">
            <v>in-use</v>
          </cell>
        </row>
        <row r="3327">
          <cell r="A3327" t="str">
            <v>fd687e53-ff80-4d4c-8fb1-5e17ae83cb7f</v>
          </cell>
          <cell r="B3327" t="str">
            <v>HLC7F_B11_Unity_880_10205011232_Tiering_SSD_SAS</v>
          </cell>
          <cell r="C3327">
            <v>60</v>
          </cell>
          <cell r="D3327" t="str">
            <v>in-use</v>
          </cell>
        </row>
        <row r="3328">
          <cell r="A3328" t="str">
            <v>available</v>
          </cell>
          <cell r="B3328" t="str">
            <v>HLC6F_C01_3Par_8440_1060179240_NLSAS</v>
          </cell>
          <cell r="C3328">
            <v>81</v>
          </cell>
          <cell r="D3328" t="str">
            <v>available</v>
          </cell>
        </row>
        <row r="3329">
          <cell r="A3329" t="str">
            <v>e476447c-b38b-4d4e-9e38-76cc5be7f4aa</v>
          </cell>
          <cell r="B3329" t="str">
            <v>HLC7F_C11_Unity_880_10205011233_Tiering_SSD_SAS</v>
          </cell>
          <cell r="C3329">
            <v>60</v>
          </cell>
          <cell r="D3329" t="str">
            <v>in-use</v>
          </cell>
        </row>
        <row r="3330">
          <cell r="A3330" t="str">
            <v>d003ff8d-dc22-47b5-811b-e0ab7a542547</v>
          </cell>
          <cell r="B3330" t="str">
            <v>HLC6F_E04_3Par_8440_106018052_SAS</v>
          </cell>
          <cell r="C3330">
            <v>70</v>
          </cell>
          <cell r="D3330" t="str">
            <v>in-use</v>
          </cell>
        </row>
        <row r="3331">
          <cell r="A3331" t="str">
            <v>c1d0da64-bbee-4804-b250-1dfe9b13a0b1</v>
          </cell>
          <cell r="B3331" t="str">
            <v>HLC6F_F01_Unity_500_10255137233_Hybrid</v>
          </cell>
          <cell r="C3331">
            <v>60</v>
          </cell>
          <cell r="D3331" t="str">
            <v>in-use</v>
          </cell>
        </row>
        <row r="3332">
          <cell r="A3332" t="str">
            <v>available</v>
          </cell>
          <cell r="B3332" t="str">
            <v>HLC5F_E12_IBM_V7000_1060103201_Tiering_SSD_SAS</v>
          </cell>
          <cell r="C3332">
            <v>100</v>
          </cell>
          <cell r="D3332" t="str">
            <v>available</v>
          </cell>
        </row>
        <row r="3333">
          <cell r="A3333" t="str">
            <v>cd788d92-35d6-4fc6-b9b9-b3cf622cd89b</v>
          </cell>
          <cell r="B3333" t="str">
            <v>HLC7F_C12_Unity_880_10205011234_Tiering_SSD_SAS</v>
          </cell>
          <cell r="C3333">
            <v>200</v>
          </cell>
          <cell r="D3333" t="str">
            <v>in-use</v>
          </cell>
        </row>
        <row r="3334">
          <cell r="A3334" t="str">
            <v>f1a4559c-2922-4dba-ab62-cd7f924bc41f</v>
          </cell>
          <cell r="B3334" t="str">
            <v>KGM_HHT_Ceph_HDD</v>
          </cell>
          <cell r="C3334">
            <v>100</v>
          </cell>
          <cell r="D3334" t="str">
            <v>in-use</v>
          </cell>
        </row>
        <row r="3335">
          <cell r="A3335" t="str">
            <v>7a345cc0-bfdd-4d4f-a643-40420f9bba28</v>
          </cell>
          <cell r="B3335" t="str">
            <v>VTNET_Ceph_175_HDD_02</v>
          </cell>
          <cell r="C3335">
            <v>20</v>
          </cell>
          <cell r="D3335" t="str">
            <v>in-use</v>
          </cell>
        </row>
        <row r="3336">
          <cell r="A3336" t="str">
            <v>79db23a0-797c-4ddf-bbd0-273b4852614d</v>
          </cell>
          <cell r="B3336" t="str">
            <v>HLC6F_I02_Hitachi_G700_10254138019_Tiering_SSD_SAS</v>
          </cell>
          <cell r="C3336">
            <v>500</v>
          </cell>
          <cell r="D3336" t="str">
            <v>in-use</v>
          </cell>
        </row>
        <row r="3337">
          <cell r="A3337" t="str">
            <v>daa76aeb-cecb-448a-98ea-01ef3e28bd1f</v>
          </cell>
          <cell r="B3337" t="str">
            <v>HLC6F_H11_Hitachi_G700_1060249137_Tiering_SSD_SAS</v>
          </cell>
          <cell r="C3337">
            <v>1024</v>
          </cell>
          <cell r="D3337" t="str">
            <v>in-use</v>
          </cell>
        </row>
        <row r="3338">
          <cell r="A3338" t="str">
            <v>52b22ac4-8d6a-4087-9dd7-db622835123f</v>
          </cell>
          <cell r="B3338" t="str">
            <v>HLC6F_I03_Unity_880_1060246088_Tiering_SSD_SAS</v>
          </cell>
          <cell r="C3338">
            <v>60</v>
          </cell>
          <cell r="D3338" t="str">
            <v>in-use</v>
          </cell>
        </row>
        <row r="3339">
          <cell r="A3339" t="str">
            <v>9e720864-3147-44dd-883b-2afa095bedbe</v>
          </cell>
          <cell r="B3339" t="str">
            <v>VTNET_Ceph_175_HDD_01</v>
          </cell>
          <cell r="C3339">
            <v>60</v>
          </cell>
          <cell r="D3339" t="str">
            <v>in-use</v>
          </cell>
        </row>
        <row r="3340">
          <cell r="A3340" t="str">
            <v>31f51e28-2b0a-492d-aa26-dae602060358</v>
          </cell>
          <cell r="B3340" t="str">
            <v>HLC6F_F01_Unity_500_10255137233_Hybrid</v>
          </cell>
          <cell r="C3340">
            <v>60</v>
          </cell>
          <cell r="D3340" t="str">
            <v>in-use</v>
          </cell>
        </row>
        <row r="3341">
          <cell r="A3341" t="str">
            <v>8feff773-23f8-4985-93d2-d502b32f73f9</v>
          </cell>
          <cell r="B3341" t="str">
            <v>VTNET_Ceph_175_HDD_02</v>
          </cell>
          <cell r="C3341">
            <v>10</v>
          </cell>
          <cell r="D3341" t="str">
            <v>in-use</v>
          </cell>
        </row>
        <row r="3342">
          <cell r="A3342" t="str">
            <v>9dd68239-b9c5-463a-9d80-da0aeea9a5fe</v>
          </cell>
          <cell r="B3342" t="str">
            <v>HLC7F_D12_Unity_880_10205011237_Tiering_SSD_SAS</v>
          </cell>
          <cell r="C3342">
            <v>60</v>
          </cell>
          <cell r="D3342" t="str">
            <v>in-use</v>
          </cell>
        </row>
        <row r="3343">
          <cell r="A3343" t="str">
            <v>a8859e50-465b-42b8-b315-0718e3f43aab</v>
          </cell>
          <cell r="B3343" t="str">
            <v>HLC6F_F09_Unity_380_106020890_Tiering_SAS</v>
          </cell>
          <cell r="C3343">
            <v>81</v>
          </cell>
          <cell r="D3343" t="str">
            <v>in-use</v>
          </cell>
        </row>
        <row r="3344">
          <cell r="A3344" t="str">
            <v>1d344d18-cce7-4f8d-92db-70d53c1fa970</v>
          </cell>
          <cell r="B3344" t="str">
            <v>IDC7F_E08_Unity_880_1020502476_SAS</v>
          </cell>
          <cell r="C3344">
            <v>430</v>
          </cell>
          <cell r="D3344" t="str">
            <v>in-use</v>
          </cell>
        </row>
        <row r="3345">
          <cell r="A3345" t="str">
            <v>878a7588-3d34-4491-a296-ed1e16729d86</v>
          </cell>
          <cell r="B3345" t="str">
            <v>VTNET_Ceph_175_SSD_02</v>
          </cell>
          <cell r="C3345">
            <v>200</v>
          </cell>
          <cell r="D3345" t="str">
            <v>in-use</v>
          </cell>
        </row>
        <row r="3346">
          <cell r="A3346" t="str">
            <v>a1ec059d-4826-4c85-949e-86d863d3e34a</v>
          </cell>
          <cell r="B3346" t="str">
            <v>HLC6F_E06_3Par_8440_1060208134_SAS</v>
          </cell>
          <cell r="C3346">
            <v>60</v>
          </cell>
          <cell r="D3346" t="str">
            <v>in-use</v>
          </cell>
        </row>
        <row r="3347">
          <cell r="A3347" t="str">
            <v>9756b8b1-2aa2-4a88-ab6c-59f6bb9cc04c</v>
          </cell>
          <cell r="B3347" t="str">
            <v>VTNET_Ceph_10K</v>
          </cell>
          <cell r="C3347">
            <v>381</v>
          </cell>
          <cell r="D3347" t="str">
            <v>in-use</v>
          </cell>
        </row>
        <row r="3348">
          <cell r="A3348" t="str">
            <v>49a2371f-926e-4800-b9cc-67c76c03380e</v>
          </cell>
          <cell r="B3348" t="str">
            <v>HLC7F_A13_Unity_880_10205014126_Tiering_SSD_SAS</v>
          </cell>
          <cell r="C3348">
            <v>500</v>
          </cell>
          <cell r="D3348" t="str">
            <v>in-use</v>
          </cell>
        </row>
        <row r="3349">
          <cell r="A3349" t="str">
            <v>7690055d-e6dd-409c-b6d7-61edccfac343</v>
          </cell>
          <cell r="B3349" t="str">
            <v>VTNET_Ceph_174_HDD</v>
          </cell>
          <cell r="C3349">
            <v>60</v>
          </cell>
          <cell r="D3349" t="str">
            <v>in-use</v>
          </cell>
        </row>
        <row r="3350">
          <cell r="A3350" t="str">
            <v>654ab9f0-52c6-4ba7-b66f-b057db8ea083</v>
          </cell>
          <cell r="B3350" t="str">
            <v>HLC7F_C12_Unity_880_10205011234_Tiering_SSD_SAS</v>
          </cell>
          <cell r="C3350">
            <v>100</v>
          </cell>
          <cell r="D3350" t="str">
            <v>in-use</v>
          </cell>
        </row>
        <row r="3351">
          <cell r="A3351" t="str">
            <v>afb8ac37-c604-4fe4-8a99-a7d5b5d6fe4d</v>
          </cell>
          <cell r="B3351" t="str">
            <v>IDC7F_E07_Unity_880_1020502474_SAS</v>
          </cell>
          <cell r="C3351">
            <v>190</v>
          </cell>
          <cell r="D3351" t="str">
            <v>in-use</v>
          </cell>
        </row>
        <row r="3352">
          <cell r="A3352" t="str">
            <v>d5da71be-a98f-4983-b17f-6cdb82e77e16</v>
          </cell>
          <cell r="B3352" t="str">
            <v>HLC5F_D08_IBM_V7000_1060103209_Tiering_SSD_SAS</v>
          </cell>
          <cell r="C3352">
            <v>70</v>
          </cell>
          <cell r="D3352" t="str">
            <v>in-use</v>
          </cell>
        </row>
        <row r="3353">
          <cell r="A3353" t="str">
            <v>117ce482-dadf-4e23-866e-6ec3a8ecae75</v>
          </cell>
          <cell r="B3353" t="str">
            <v>HLC6F_C01_3Par_8440_1060179240_NLSAS</v>
          </cell>
          <cell r="C3353">
            <v>60</v>
          </cell>
          <cell r="D3353" t="str">
            <v>in-use</v>
          </cell>
        </row>
        <row r="3354">
          <cell r="A3354" t="str">
            <v>fa08289c-c710-452f-8031-8641ea17ef08</v>
          </cell>
          <cell r="B3354" t="str">
            <v>HLC7F_C11_Unity_880_10205011233_Tiering_SSD_SAS</v>
          </cell>
          <cell r="C3354">
            <v>300</v>
          </cell>
          <cell r="D3354" t="str">
            <v>in-use</v>
          </cell>
        </row>
        <row r="3355">
          <cell r="A3355" t="str">
            <v>3a89007a-0924-40dd-847f-8f1cf84f1694</v>
          </cell>
          <cell r="B3355" t="str">
            <v>VTNET_Ceph_175_HDD_02</v>
          </cell>
          <cell r="C3355">
            <v>100</v>
          </cell>
          <cell r="D3355" t="str">
            <v>in-use</v>
          </cell>
        </row>
        <row r="3356">
          <cell r="A3356" t="str">
            <v>b2c8ec90-6203-4a04-8d70-76915c70f418</v>
          </cell>
          <cell r="B3356" t="str">
            <v>HLC7F_A13_Unity_880_10205014126_Tiering_SSD_SAS</v>
          </cell>
          <cell r="C3356">
            <v>60</v>
          </cell>
          <cell r="D3356" t="str">
            <v>in-use</v>
          </cell>
        </row>
        <row r="3357">
          <cell r="A3357" t="str">
            <v>1c0e2a60-6f1f-4f5e-941d-51d1f05a888d</v>
          </cell>
          <cell r="B3357" t="str">
            <v>VTNET_Ceph_HDD</v>
          </cell>
          <cell r="C3357">
            <v>60</v>
          </cell>
          <cell r="D3357" t="str">
            <v>in-use</v>
          </cell>
        </row>
        <row r="3358">
          <cell r="A3358" t="str">
            <v>9d62ab2f-6950-49ea-8876-b8ec334d75df</v>
          </cell>
          <cell r="B3358" t="str">
            <v>HLC7F_C12_Unity_880_10205011234_Tiering_SSD_SAS</v>
          </cell>
          <cell r="C3358">
            <v>200</v>
          </cell>
          <cell r="D3358" t="str">
            <v>in-use</v>
          </cell>
        </row>
        <row r="3359">
          <cell r="A3359" t="str">
            <v>567bd9ea-606f-4857-9644-1133cbe94fbd</v>
          </cell>
          <cell r="B3359" t="str">
            <v>HLC5F_D08_IBM_V7000_1060103209_Tiering_SSD_SAS</v>
          </cell>
          <cell r="C3359">
            <v>50</v>
          </cell>
          <cell r="D3359" t="str">
            <v>in-use</v>
          </cell>
        </row>
        <row r="3360">
          <cell r="A3360" t="str">
            <v>38b33aac-b303-4b83-924d-151ef0786b3a</v>
          </cell>
          <cell r="B3360" t="str">
            <v>VTNET_Ceph_175_HDD_02</v>
          </cell>
          <cell r="C3360">
            <v>60</v>
          </cell>
          <cell r="D3360" t="str">
            <v>in-use</v>
          </cell>
        </row>
        <row r="3361">
          <cell r="A3361" t="str">
            <v>available</v>
          </cell>
          <cell r="B3361" t="str">
            <v>HLC6F_H09_3Par_8440_106024620_SAS</v>
          </cell>
          <cell r="C3361">
            <v>10</v>
          </cell>
          <cell r="D3361" t="str">
            <v>available</v>
          </cell>
        </row>
        <row r="3362">
          <cell r="A3362" t="str">
            <v>available</v>
          </cell>
          <cell r="B3362" t="str">
            <v>HLC6F_G04_Unity_380_106020888_Tiering_SSD</v>
          </cell>
          <cell r="C3362">
            <v>60</v>
          </cell>
          <cell r="D3362" t="str">
            <v>available</v>
          </cell>
        </row>
        <row r="3363">
          <cell r="A3363" t="str">
            <v>f854aab1-d87f-4655-b105-3e91f0cbad2e</v>
          </cell>
          <cell r="B3363" t="str">
            <v>IDC7F_E07_Unity_880_1020502474_SAS</v>
          </cell>
          <cell r="C3363">
            <v>240</v>
          </cell>
          <cell r="D3363" t="str">
            <v>in-use</v>
          </cell>
        </row>
        <row r="3364">
          <cell r="A3364" t="str">
            <v>ba68f97a-e6a3-4c11-a8db-1232bcb6090d</v>
          </cell>
          <cell r="B3364" t="str">
            <v>HLC7F_C12_Unity_880_10205011234_Tiering_SSD_SAS</v>
          </cell>
          <cell r="C3364">
            <v>60</v>
          </cell>
          <cell r="D3364" t="str">
            <v>in-use</v>
          </cell>
        </row>
        <row r="3365">
          <cell r="A3365" t="str">
            <v>available</v>
          </cell>
          <cell r="B3365" t="str">
            <v>HLC7F_C11_Unity_880_10205011233_Tiering_SSD_SAS</v>
          </cell>
          <cell r="C3365">
            <v>10</v>
          </cell>
          <cell r="D3365" t="str">
            <v>available</v>
          </cell>
        </row>
        <row r="3366">
          <cell r="A3366" t="str">
            <v>21938574-2f82-467c-b9c7-ba47fff899bf</v>
          </cell>
          <cell r="B3366" t="str">
            <v>VTNET_Ceph_175_HDD_02</v>
          </cell>
          <cell r="C3366">
            <v>60</v>
          </cell>
          <cell r="D3366" t="str">
            <v>in-use</v>
          </cell>
        </row>
        <row r="3367">
          <cell r="A3367" t="str">
            <v>76eb826d-52c9-4437-bf4a-9bad00ea4680</v>
          </cell>
          <cell r="B3367" t="str">
            <v>VTNET_Ceph_HDD</v>
          </cell>
          <cell r="C3367">
            <v>1500</v>
          </cell>
          <cell r="D3367" t="str">
            <v>in-use</v>
          </cell>
        </row>
        <row r="3368">
          <cell r="A3368" t="str">
            <v>available</v>
          </cell>
          <cell r="B3368" t="str">
            <v>VTNET_Ceph_175_HDD_01</v>
          </cell>
          <cell r="C3368">
            <v>100</v>
          </cell>
          <cell r="D3368" t="str">
            <v>reserved</v>
          </cell>
        </row>
        <row r="3369">
          <cell r="A3369" t="str">
            <v>6dfe57ad-6dd2-4a73-804c-4cd959a47adc</v>
          </cell>
          <cell r="B3369" t="str">
            <v>VTNET_Ceph_175_HDD_01</v>
          </cell>
          <cell r="C3369">
            <v>60</v>
          </cell>
          <cell r="D3369" t="str">
            <v>in-use</v>
          </cell>
        </row>
        <row r="3370">
          <cell r="A3370" t="str">
            <v>d736d29a-d481-46e9-a9c1-c326baee5e53</v>
          </cell>
          <cell r="B3370" t="str">
            <v>HLC6F_F09_Unity_380_106020890_Tiering_SAS</v>
          </cell>
          <cell r="C3370">
            <v>50</v>
          </cell>
          <cell r="D3370" t="str">
            <v>in-use</v>
          </cell>
        </row>
        <row r="3371">
          <cell r="A3371" t="str">
            <v>087fb2e2-4094-4c83-9349-75970c816173</v>
          </cell>
          <cell r="B3371" t="str">
            <v>HLC6F_C01_3Par_8440_1060179240_NLSAS</v>
          </cell>
          <cell r="C3371">
            <v>296</v>
          </cell>
          <cell r="D3371" t="str">
            <v>in-use</v>
          </cell>
        </row>
        <row r="3372">
          <cell r="A3372" t="str">
            <v>c9dfb28e-6b3a-4b0e-9d16-ffdcdc5b77cb</v>
          </cell>
          <cell r="B3372" t="str">
            <v>HLC6F_C01_3Par_8440_1060179240_SAS</v>
          </cell>
          <cell r="C3372">
            <v>300</v>
          </cell>
          <cell r="D3372" t="str">
            <v>in-use</v>
          </cell>
        </row>
        <row r="3373">
          <cell r="A3373" t="str">
            <v>ae632a3a-74c5-4bb5-bcca-2b8418bedd51</v>
          </cell>
          <cell r="B3373" t="str">
            <v>HLC7F_D12_Unity_880_10205011237_Tiering_SSD_SAS</v>
          </cell>
          <cell r="C3373">
            <v>1200</v>
          </cell>
          <cell r="D3373" t="str">
            <v>in-use</v>
          </cell>
        </row>
        <row r="3374">
          <cell r="A3374" t="str">
            <v>ce3c8c02-1229-422e-852b-37b572aa090d</v>
          </cell>
          <cell r="B3374" t="str">
            <v>HLC5F_D08_IBM_V7000_1060103209_Tiering_SSD_SAS</v>
          </cell>
          <cell r="C3374">
            <v>50</v>
          </cell>
          <cell r="D3374" t="str">
            <v>in-use</v>
          </cell>
        </row>
        <row r="3375">
          <cell r="A3375" t="str">
            <v>e913f114-8820-4f02-85fc-1d88cf52ec00</v>
          </cell>
          <cell r="B3375" t="str">
            <v>HLC7F_C11_Unity_880_10205011233_Tiering_SSD_SAS</v>
          </cell>
          <cell r="C3375">
            <v>100</v>
          </cell>
          <cell r="D3375" t="str">
            <v>in-use</v>
          </cell>
        </row>
        <row r="3376">
          <cell r="A3376" t="str">
            <v>ec33eb01-f3ad-4275-931e-3d54cba5cdc2</v>
          </cell>
          <cell r="B3376" t="str">
            <v>HLC7F_C11_Unity_880_10205011233_Tiering_SSD_SAS</v>
          </cell>
          <cell r="C3376">
            <v>100</v>
          </cell>
          <cell r="D3376" t="str">
            <v>in-use</v>
          </cell>
        </row>
        <row r="3377">
          <cell r="A3377" t="str">
            <v>00227a3c-220e-4cef-a7d5-71a076c1dc0b</v>
          </cell>
          <cell r="B3377" t="str">
            <v>HLC6F_I03_Unity_880_1060246088_Tiering_SSD_SAS</v>
          </cell>
          <cell r="C3377">
            <v>100</v>
          </cell>
          <cell r="D3377" t="str">
            <v>in-use</v>
          </cell>
        </row>
        <row r="3378">
          <cell r="A3378" t="str">
            <v>56e0b2d9-8d5c-47fc-9580-09bd8d9d6c40</v>
          </cell>
          <cell r="B3378" t="str">
            <v>HLC4F_H15_Unity_880_10073091003</v>
          </cell>
          <cell r="C3378">
            <v>60</v>
          </cell>
          <cell r="D3378" t="str">
            <v>in-use</v>
          </cell>
        </row>
        <row r="3379">
          <cell r="A3379" t="str">
            <v>8dd19738-1f8c-4471-a74d-7cb6f1c1586f</v>
          </cell>
          <cell r="B3379" t="str">
            <v>VTNET_Ceph_174_FULL_HDD</v>
          </cell>
          <cell r="C3379">
            <v>60</v>
          </cell>
          <cell r="D3379" t="str">
            <v>in-use</v>
          </cell>
        </row>
        <row r="3380">
          <cell r="A3380" t="str">
            <v>8c1542b2-c936-46e5-a640-2d60913e2f6f</v>
          </cell>
          <cell r="B3380" t="str">
            <v>HLC7F_D12_Unity_880_10205011237_Tiering_SSD_SAS</v>
          </cell>
          <cell r="C3380">
            <v>60</v>
          </cell>
          <cell r="D3380" t="str">
            <v>in-use</v>
          </cell>
        </row>
        <row r="3381">
          <cell r="A3381" t="str">
            <v>81727556-c12c-4394-9e71-5b93208cecf1</v>
          </cell>
          <cell r="B3381" t="str">
            <v>HLC6F_C01_3Par_8440_1060179240_NLSAS</v>
          </cell>
          <cell r="C3381">
            <v>51</v>
          </cell>
          <cell r="D3381" t="str">
            <v>in-use</v>
          </cell>
        </row>
        <row r="3382">
          <cell r="A3382" t="str">
            <v>b0413f20-d3fb-4b71-9598-3849b3b25db4</v>
          </cell>
          <cell r="B3382" t="str">
            <v>VTNET_Ceph_175_HDD_02</v>
          </cell>
          <cell r="C3382">
            <v>60</v>
          </cell>
          <cell r="D3382" t="str">
            <v>in-use</v>
          </cell>
        </row>
        <row r="3383">
          <cell r="A3383" t="str">
            <v>8b0dd25d-0bdb-4a11-934f-0dd7796b85c9</v>
          </cell>
          <cell r="B3383" t="str">
            <v>VTNET_Ceph_175_SSD_02</v>
          </cell>
          <cell r="C3383">
            <v>150</v>
          </cell>
          <cell r="D3383" t="str">
            <v>in-use</v>
          </cell>
        </row>
        <row r="3384">
          <cell r="A3384" t="str">
            <v>a883da25-f854-4c48-bb8c-e4d764cbf0b7</v>
          </cell>
          <cell r="B3384" t="str">
            <v>HLC7F_B11_Unity_880_10205011232_Tiering_SSD_SAS</v>
          </cell>
          <cell r="C3384">
            <v>1400</v>
          </cell>
          <cell r="D3384" t="str">
            <v>in-use</v>
          </cell>
        </row>
        <row r="3385">
          <cell r="A3385" t="str">
            <v>9aee8287-8a7f-44ad-9c9d-ff37c9b38937</v>
          </cell>
          <cell r="B3385" t="str">
            <v>HLC7F_C12_Unity_880_10205011234_Tiering_SSD_SAS</v>
          </cell>
          <cell r="C3385">
            <v>60</v>
          </cell>
          <cell r="D3385" t="str">
            <v>in-use</v>
          </cell>
        </row>
        <row r="3386">
          <cell r="A3386" t="str">
            <v>363b76bf-a12c-4112-82cb-13bf33f307ec</v>
          </cell>
          <cell r="B3386" t="str">
            <v>VTNET_Ceph_175_HDD_01</v>
          </cell>
          <cell r="C3386">
            <v>1000</v>
          </cell>
          <cell r="D3386" t="str">
            <v>in-use</v>
          </cell>
        </row>
        <row r="3387">
          <cell r="A3387" t="str">
            <v>c5fed627-842e-4166-8e7b-435b244db221</v>
          </cell>
          <cell r="B3387" t="str">
            <v>VTM_Ceph_HDD</v>
          </cell>
          <cell r="C3387">
            <v>300</v>
          </cell>
          <cell r="D3387" t="str">
            <v>in-use</v>
          </cell>
        </row>
        <row r="3388">
          <cell r="A3388" t="str">
            <v>46a749c4-79cb-4667-9842-02663fd81d96</v>
          </cell>
          <cell r="B3388" t="str">
            <v>HLC6F_F09_Unity_380_106020890_Tiering_SAS</v>
          </cell>
          <cell r="C3388">
            <v>50</v>
          </cell>
          <cell r="D3388" t="str">
            <v>in-use</v>
          </cell>
        </row>
        <row r="3389">
          <cell r="A3389" t="str">
            <v>available</v>
          </cell>
          <cell r="B3389" t="str">
            <v>HLC4F_H15_Unity_880_10073091003</v>
          </cell>
          <cell r="C3389">
            <v>60</v>
          </cell>
          <cell r="D3389" t="str">
            <v>available</v>
          </cell>
        </row>
        <row r="3390">
          <cell r="A3390" t="str">
            <v>b14b646f-8c87-4ded-abed-30a75c72a849</v>
          </cell>
          <cell r="B3390" t="str">
            <v>HLC6F_I02_Hitachi_G700_10254138019_Tiering_SSD_SAS</v>
          </cell>
          <cell r="C3390">
            <v>80</v>
          </cell>
          <cell r="D3390" t="str">
            <v>in-use</v>
          </cell>
        </row>
        <row r="3391">
          <cell r="A3391" t="str">
            <v>89f6e153-8c0f-461b-b63a-6a6f11b6e43f</v>
          </cell>
          <cell r="B3391" t="str">
            <v>HLC6F_G04_IBM_V7000_106017961_Tiering_SSD_SAS_NLSAS</v>
          </cell>
          <cell r="C3391">
            <v>300</v>
          </cell>
          <cell r="D3391" t="str">
            <v>in-use</v>
          </cell>
        </row>
        <row r="3392">
          <cell r="A3392" t="str">
            <v>52760e6b-d9a9-4d1d-887e-960afa2d8011</v>
          </cell>
          <cell r="B3392" t="str">
            <v>HLC7F_C11_Unity_880_10205011233_Tiering_SSD_SAS</v>
          </cell>
          <cell r="C3392">
            <v>60</v>
          </cell>
          <cell r="D3392" t="str">
            <v>in-use</v>
          </cell>
        </row>
        <row r="3393">
          <cell r="A3393" t="str">
            <v>b53bab21-588c-4907-91e0-229b6fb5c34a</v>
          </cell>
          <cell r="B3393" t="str">
            <v>HLC5F_E11_IBM_V7000_1060103198_Tiering_SSD_SAS</v>
          </cell>
          <cell r="C3393">
            <v>101</v>
          </cell>
          <cell r="D3393" t="str">
            <v>in-use</v>
          </cell>
        </row>
        <row r="3394">
          <cell r="A3394" t="str">
            <v>77a276c8-77bc-4c4c-be6b-d517d8be3f38</v>
          </cell>
          <cell r="B3394" t="str">
            <v>HLC7F_D12_Unity_880_10205011237_Tiering_SSD_SAS</v>
          </cell>
          <cell r="C3394">
            <v>60</v>
          </cell>
          <cell r="D3394" t="str">
            <v>in-use</v>
          </cell>
        </row>
        <row r="3395">
          <cell r="A3395" t="str">
            <v>4c8b3732-1bc1-4793-b202-4f17e698aab4</v>
          </cell>
          <cell r="B3395" t="str">
            <v>HLC6F_E04_3Par_8440_106018052_SAS</v>
          </cell>
          <cell r="C3395">
            <v>501</v>
          </cell>
          <cell r="D3395" t="str">
            <v>in-use</v>
          </cell>
        </row>
        <row r="3396">
          <cell r="A3396" t="str">
            <v>available</v>
          </cell>
          <cell r="B3396" t="str">
            <v>HLC6F_C01_3Par_8440_1060179240_SAS</v>
          </cell>
          <cell r="C3396">
            <v>101</v>
          </cell>
          <cell r="D3396" t="str">
            <v>available</v>
          </cell>
        </row>
        <row r="3397">
          <cell r="A3397" t="str">
            <v>ab1bc522-643b-4a33-9410-f8e7ceca29b0</v>
          </cell>
          <cell r="B3397" t="str">
            <v>VTNET_Ceph_174_HDD</v>
          </cell>
          <cell r="C3397">
            <v>100</v>
          </cell>
          <cell r="D3397" t="str">
            <v>in-use</v>
          </cell>
        </row>
        <row r="3398">
          <cell r="A3398" t="str">
            <v>824ed048-d06a-4643-9bf2-74cb8997f4f8</v>
          </cell>
          <cell r="B3398" t="str">
            <v>HLC7F_B11_Unity_880_10205011232_Tiering_SSD_SAS</v>
          </cell>
          <cell r="C3398">
            <v>60</v>
          </cell>
          <cell r="D3398" t="str">
            <v>in-use</v>
          </cell>
        </row>
        <row r="3399">
          <cell r="A3399" t="str">
            <v>2b301d3e-62ad-4504-936b-2520573ca7dc</v>
          </cell>
          <cell r="B3399" t="str">
            <v>HLC6F_H11_Hitachi_G700_1060249136_Tiering_SSD_SAS</v>
          </cell>
          <cell r="C3399">
            <v>400</v>
          </cell>
          <cell r="D3399" t="str">
            <v>in-use</v>
          </cell>
        </row>
        <row r="3400">
          <cell r="A3400" t="str">
            <v>40cb7407-8e96-4454-9576-ff4c2c650190</v>
          </cell>
          <cell r="B3400" t="str">
            <v>HLC7F_C11_Unity_880_10205011233_Tiering_SSD_SAS</v>
          </cell>
          <cell r="C3400">
            <v>20</v>
          </cell>
          <cell r="D3400" t="str">
            <v>in-use</v>
          </cell>
        </row>
        <row r="3401">
          <cell r="A3401" t="str">
            <v>c8bb7bce-7036-48ee-b455-75b0c1cb85b9</v>
          </cell>
          <cell r="B3401" t="str">
            <v>HLC6F_I03_Unity_880_1060246088_Tiering_SSD_SAS</v>
          </cell>
          <cell r="C3401">
            <v>60</v>
          </cell>
          <cell r="D3401" t="str">
            <v>in-use</v>
          </cell>
        </row>
        <row r="3402">
          <cell r="A3402" t="str">
            <v>851f58a0-f878-4099-b206-6ba55f39c0e2</v>
          </cell>
          <cell r="B3402" t="str">
            <v>HLC7F_D12_Unity_880_10205011237_Tiering_SSD_SAS</v>
          </cell>
          <cell r="C3402">
            <v>60</v>
          </cell>
          <cell r="D3402" t="str">
            <v>in-use</v>
          </cell>
        </row>
        <row r="3403">
          <cell r="A3403" t="str">
            <v>006ba174-b263-4bbe-a605-d15c6414a923</v>
          </cell>
          <cell r="B3403" t="str">
            <v>HLC6F_C01_3Par_8440_1060179240_NLSAS</v>
          </cell>
          <cell r="C3403">
            <v>201</v>
          </cell>
          <cell r="D3403" t="str">
            <v>in-use</v>
          </cell>
        </row>
        <row r="3404">
          <cell r="A3404" t="str">
            <v>2e34ad7f-0170-490f-ba0e-dc46355dc3c7</v>
          </cell>
          <cell r="B3404" t="str">
            <v>VTM_Ceph_174_HDD</v>
          </cell>
          <cell r="C3404">
            <v>200</v>
          </cell>
          <cell r="D3404" t="str">
            <v>in-use</v>
          </cell>
        </row>
        <row r="3405">
          <cell r="A3405" t="str">
            <v>c8c63865-d3ec-404e-932b-25f575579d00</v>
          </cell>
          <cell r="B3405" t="str">
            <v>HLC7F_B11_Unity_880_10205011232_Tiering_SSD_SAS</v>
          </cell>
          <cell r="C3405">
            <v>50</v>
          </cell>
          <cell r="D3405" t="str">
            <v>in-use</v>
          </cell>
        </row>
        <row r="3406">
          <cell r="A3406" t="str">
            <v>available</v>
          </cell>
          <cell r="B3406" t="str">
            <v>HLC6F_G04_Unity_380_106020888_Tiering_SSD</v>
          </cell>
          <cell r="C3406">
            <v>8</v>
          </cell>
          <cell r="D3406" t="str">
            <v>available</v>
          </cell>
        </row>
        <row r="3407">
          <cell r="A3407" t="str">
            <v>51eb0f05-68d0-424c-b410-931737bc3e19</v>
          </cell>
          <cell r="B3407" t="str">
            <v>HLC7F_D12_Unity_880_10205011237_Tiering_SSD_SAS</v>
          </cell>
          <cell r="C3407">
            <v>200</v>
          </cell>
          <cell r="D3407" t="str">
            <v>in-use</v>
          </cell>
        </row>
        <row r="3408">
          <cell r="A3408" t="str">
            <v>available</v>
          </cell>
          <cell r="B3408" t="str">
            <v>Test_Autohealing_Unity_C12</v>
          </cell>
          <cell r="C3408">
            <v>60</v>
          </cell>
          <cell r="D3408" t="str">
            <v>available</v>
          </cell>
        </row>
        <row r="3409">
          <cell r="A3409" t="str">
            <v>5d03a743-2dd7-499a-b335-eea18ad5b1ff</v>
          </cell>
          <cell r="B3409" t="str">
            <v>IDC7F_E08_Unity_880_1020502476_SSD</v>
          </cell>
          <cell r="C3409">
            <v>60</v>
          </cell>
          <cell r="D3409" t="str">
            <v>in-use</v>
          </cell>
        </row>
        <row r="3410">
          <cell r="A3410" t="str">
            <v>52c789b4-852a-4836-9bda-dd4b8fdc0651</v>
          </cell>
          <cell r="B3410" t="str">
            <v>HLC7F_C11_Unity_880_10205011233_Tiering_SSD_SAS</v>
          </cell>
          <cell r="C3410">
            <v>575</v>
          </cell>
          <cell r="D3410" t="str">
            <v>in-use</v>
          </cell>
        </row>
        <row r="3411">
          <cell r="A3411" t="str">
            <v>c23dbf74-49a1-427c-8ed3-df7b326858ce</v>
          </cell>
          <cell r="B3411" t="str">
            <v>HLC6F_E04_3Par_8440_106018052_SAS</v>
          </cell>
          <cell r="C3411">
            <v>51</v>
          </cell>
          <cell r="D3411" t="str">
            <v>in-use</v>
          </cell>
        </row>
        <row r="3412">
          <cell r="A3412" t="str">
            <v>b644758f-8519-4a15-a12f-7c90907d52ba</v>
          </cell>
          <cell r="B3412" t="str">
            <v>HLC6F_C01_3Par_8440_1060179240_NLSAS</v>
          </cell>
          <cell r="C3412">
            <v>401</v>
          </cell>
          <cell r="D3412" t="str">
            <v>in-use</v>
          </cell>
        </row>
        <row r="3413">
          <cell r="A3413" t="str">
            <v>91ce6a32-154d-4937-a4a1-80a3eee70923</v>
          </cell>
          <cell r="B3413" t="str">
            <v>HHT4F_G03_Unity_880_10073091052_Tiering_SSD_SAS</v>
          </cell>
          <cell r="C3413">
            <v>60</v>
          </cell>
          <cell r="D3413" t="str">
            <v>in-use</v>
          </cell>
        </row>
        <row r="3414">
          <cell r="A3414" t="str">
            <v>available</v>
          </cell>
          <cell r="B3414" t="str">
            <v>HLC6F_C01_3Par_8440_1060179240_NLSAS</v>
          </cell>
          <cell r="C3414">
            <v>51</v>
          </cell>
          <cell r="D3414" t="str">
            <v>available</v>
          </cell>
        </row>
        <row r="3415">
          <cell r="A3415" t="str">
            <v>f5638de4-3e07-4cb7-94c6-d92fcb9e138c</v>
          </cell>
          <cell r="B3415" t="str">
            <v>HLC6F_G05_Unity_380_1060179186_Tiering_NLSAS</v>
          </cell>
          <cell r="C3415">
            <v>500</v>
          </cell>
          <cell r="D3415" t="str">
            <v>in-use</v>
          </cell>
        </row>
        <row r="3416">
          <cell r="A3416" t="str">
            <v>6c723a6b-5517-49b5-bcf7-49b919bd8235</v>
          </cell>
          <cell r="B3416" t="str">
            <v>HLC4F_H15_Unity_880_10073091003</v>
          </cell>
          <cell r="C3416">
            <v>60</v>
          </cell>
          <cell r="D3416" t="str">
            <v>in-use</v>
          </cell>
        </row>
        <row r="3417">
          <cell r="A3417" t="str">
            <v>d1e5d8b7-2497-4527-895d-e5a6d699bc08</v>
          </cell>
          <cell r="B3417" t="str">
            <v>HLC6F_G05_Unity_380_1060179186_Tiering_NLSAS</v>
          </cell>
          <cell r="C3417">
            <v>300</v>
          </cell>
          <cell r="D3417" t="str">
            <v>in-use</v>
          </cell>
        </row>
        <row r="3418">
          <cell r="A3418" t="str">
            <v>7af83bbf-bf1b-4bd9-8382-d42148e7eb5d</v>
          </cell>
          <cell r="B3418" t="str">
            <v>HLC6F_H11_Hitachi_G700_1060249135_Tiering_SSD_SAS</v>
          </cell>
          <cell r="C3418">
            <v>60</v>
          </cell>
          <cell r="D3418" t="str">
            <v>in-use</v>
          </cell>
        </row>
        <row r="3419">
          <cell r="A3419" t="str">
            <v>77c607ea-c5a9-4cbe-a3ce-e771aef7d0f5</v>
          </cell>
          <cell r="B3419" t="str">
            <v>HLC6F_C01_3Par_8440_1060179240_NLSAS</v>
          </cell>
          <cell r="C3419">
            <v>300</v>
          </cell>
          <cell r="D3419" t="str">
            <v>in-use</v>
          </cell>
        </row>
        <row r="3420">
          <cell r="A3420" t="str">
            <v>2b3ec5c4-44eb-48a6-84c2-14c87c2ca9fb</v>
          </cell>
          <cell r="B3420" t="str">
            <v>HLC6F_I13_IBM_V7000_1060249182_Tiering_SSD_SAS_NLSAS</v>
          </cell>
          <cell r="C3420">
            <v>200</v>
          </cell>
          <cell r="D3420" t="str">
            <v>in-use</v>
          </cell>
        </row>
        <row r="3421">
          <cell r="A3421" t="str">
            <v>0a87bbc3-410d-4a77-965a-92ecc1009d19</v>
          </cell>
          <cell r="B3421" t="str">
            <v>VTNET_Ceph_HDD</v>
          </cell>
          <cell r="C3421">
            <v>601</v>
          </cell>
          <cell r="D3421" t="str">
            <v>in-use</v>
          </cell>
        </row>
        <row r="3422">
          <cell r="A3422" t="str">
            <v>ce401f62-254e-467c-b41e-af191c044bc7</v>
          </cell>
          <cell r="B3422" t="str">
            <v>HLC6F_C01_3Par_8440_1060179240_NLSAS</v>
          </cell>
          <cell r="C3422">
            <v>81</v>
          </cell>
          <cell r="D3422" t="str">
            <v>in-use</v>
          </cell>
        </row>
        <row r="3423">
          <cell r="A3423" t="str">
            <v>7914a88e-25f4-4408-8118-12cf29c40f4b</v>
          </cell>
          <cell r="B3423" t="str">
            <v>VTNET_HHT_Ceph_HDD</v>
          </cell>
          <cell r="C3423">
            <v>500</v>
          </cell>
          <cell r="D3423" t="str">
            <v>in-use</v>
          </cell>
        </row>
        <row r="3424">
          <cell r="A3424" t="str">
            <v>d0b71e67-41e4-40f6-ac59-433ff46bf3e7</v>
          </cell>
          <cell r="B3424" t="str">
            <v>HLC6F_I02_Hitachi_G700_10254138019_Tiering_SSD_SAS</v>
          </cell>
          <cell r="C3424">
            <v>60</v>
          </cell>
          <cell r="D3424" t="str">
            <v>in-use</v>
          </cell>
        </row>
        <row r="3425">
          <cell r="A3425" t="str">
            <v>10a5546f-ce1e-4e85-bae7-44e5e957ee9a</v>
          </cell>
          <cell r="B3425" t="str">
            <v>HLC4F_H15_Unity_880_10073091003</v>
          </cell>
          <cell r="C3425">
            <v>60</v>
          </cell>
          <cell r="D3425" t="str">
            <v>in-use</v>
          </cell>
        </row>
        <row r="3426">
          <cell r="A3426" t="str">
            <v>available</v>
          </cell>
          <cell r="B3426" t="str">
            <v>HLC5F_D08_IBM_V7000_1060103209_Tiering_SSD_SAS</v>
          </cell>
          <cell r="C3426">
            <v>400</v>
          </cell>
          <cell r="D3426" t="str">
            <v>available</v>
          </cell>
        </row>
        <row r="3427">
          <cell r="A3427" t="str">
            <v>available</v>
          </cell>
          <cell r="B3427" t="str">
            <v>VTM_Ceph_HDD</v>
          </cell>
          <cell r="C3427">
            <v>1</v>
          </cell>
          <cell r="D3427" t="str">
            <v>available</v>
          </cell>
        </row>
        <row r="3428">
          <cell r="A3428" t="str">
            <v>f59b3609-a86b-465a-89cb-7c6391c1af93</v>
          </cell>
          <cell r="B3428" t="str">
            <v>HLC4F_H15_Unity_880_10073091003</v>
          </cell>
          <cell r="C3428">
            <v>200</v>
          </cell>
          <cell r="D3428" t="str">
            <v>in-use</v>
          </cell>
        </row>
        <row r="3429">
          <cell r="A3429" t="str">
            <v>f9a7a19b-764a-4c8f-878d-05ce91b2ddce</v>
          </cell>
          <cell r="B3429" t="str">
            <v>VTNET_Ceph_175_SSD_02</v>
          </cell>
          <cell r="C3429">
            <v>150</v>
          </cell>
          <cell r="D3429" t="str">
            <v>in-use</v>
          </cell>
        </row>
        <row r="3430">
          <cell r="A3430" t="str">
            <v>36e6f8f0-fd6c-4ed5-86e4-288214e6ecf4</v>
          </cell>
          <cell r="B3430" t="str">
            <v>VTNET_Ceph_175_HDD_01</v>
          </cell>
          <cell r="C3430">
            <v>100</v>
          </cell>
          <cell r="D3430" t="str">
            <v>in-use</v>
          </cell>
        </row>
        <row r="3431">
          <cell r="A3431" t="str">
            <v>d6b210cd-b2c4-4916-829a-039b2b0c65a9</v>
          </cell>
          <cell r="B3431" t="str">
            <v>HLC4F_H15_Unity_880_10073091003</v>
          </cell>
          <cell r="C3431">
            <v>220</v>
          </cell>
          <cell r="D3431" t="str">
            <v>in-use</v>
          </cell>
        </row>
        <row r="3432">
          <cell r="A3432" t="str">
            <v>43fcecc1-8bdd-4897-87f6-24fec3abf8bb</v>
          </cell>
          <cell r="B3432" t="str">
            <v>IDC7F_E07_Unity_880_1020502474_SAS</v>
          </cell>
          <cell r="C3432">
            <v>240</v>
          </cell>
          <cell r="D3432" t="str">
            <v>in-use</v>
          </cell>
        </row>
        <row r="3433">
          <cell r="A3433" t="str">
            <v>4b9c9cef-69ee-438c-9b98-5de21b51802e</v>
          </cell>
          <cell r="B3433" t="str">
            <v>VTNET_Ceph_175_SSD_01</v>
          </cell>
          <cell r="C3433">
            <v>150</v>
          </cell>
          <cell r="D3433" t="str">
            <v>in-use</v>
          </cell>
        </row>
        <row r="3434">
          <cell r="A3434" t="str">
            <v>df9552c8-bbcb-4b63-8070-3fa1426e0b05</v>
          </cell>
          <cell r="B3434" t="str">
            <v>HLC7F_C12_Unity_880_10205011234_Tiering_SSD_SAS</v>
          </cell>
          <cell r="C3434">
            <v>600</v>
          </cell>
          <cell r="D3434" t="str">
            <v>in-use</v>
          </cell>
        </row>
        <row r="3435">
          <cell r="A3435" t="str">
            <v>bb1394d8-e24e-446b-b452-d0ddbbdaf7f3</v>
          </cell>
          <cell r="B3435" t="str">
            <v>VTNET_Ceph_HDD</v>
          </cell>
          <cell r="C3435">
            <v>50</v>
          </cell>
          <cell r="D3435" t="str">
            <v>in-use</v>
          </cell>
        </row>
        <row r="3436">
          <cell r="A3436" t="str">
            <v>cd2b7a07-d030-417c-9303-380548f26990</v>
          </cell>
          <cell r="B3436" t="str">
            <v>VTNET_Ceph_HDD</v>
          </cell>
          <cell r="C3436">
            <v>60</v>
          </cell>
          <cell r="D3436" t="str">
            <v>in-use</v>
          </cell>
        </row>
        <row r="3437">
          <cell r="A3437" t="str">
            <v>available</v>
          </cell>
          <cell r="B3437" t="str">
            <v>VTNET_Ceph_175_HDD_01</v>
          </cell>
          <cell r="C3437">
            <v>20</v>
          </cell>
          <cell r="D3437" t="str">
            <v>available</v>
          </cell>
        </row>
        <row r="3438">
          <cell r="A3438" t="str">
            <v>4bc77740-4e47-4a6b-8d1f-7c6e06040b07</v>
          </cell>
          <cell r="B3438" t="str">
            <v>VTNET_Ceph_174_HDD</v>
          </cell>
          <cell r="C3438">
            <v>60</v>
          </cell>
          <cell r="D3438" t="str">
            <v>in-use</v>
          </cell>
        </row>
        <row r="3439">
          <cell r="A3439" t="str">
            <v>85b77bcf-24ef-4dfd-8e63-00f536ae09cc</v>
          </cell>
          <cell r="B3439" t="str">
            <v>HLC7F_C12_Unity_880_10205011234_Tiering_SSD_SAS</v>
          </cell>
          <cell r="C3439">
            <v>60</v>
          </cell>
          <cell r="D3439" t="str">
            <v>in-use</v>
          </cell>
        </row>
        <row r="3440">
          <cell r="A3440" t="str">
            <v>9b2cb318-24cf-43e0-9dac-cbfbdda83a2c</v>
          </cell>
          <cell r="B3440" t="str">
            <v>HLC7F_C11_Unity_880_10205011233_Tiering_SSD_SAS</v>
          </cell>
          <cell r="C3440">
            <v>60</v>
          </cell>
          <cell r="D3440" t="str">
            <v>in-use</v>
          </cell>
        </row>
        <row r="3441">
          <cell r="A3441" t="str">
            <v>cc557dec-5ebb-4376-8387-48f2dfcddd07</v>
          </cell>
          <cell r="B3441" t="str">
            <v>HLC6F_I13_IBM_V7000_1060249182_Tiering_SSD_SAS_NLSAS</v>
          </cell>
          <cell r="C3441">
            <v>4000</v>
          </cell>
          <cell r="D3441" t="str">
            <v>in-use</v>
          </cell>
        </row>
        <row r="3442">
          <cell r="A3442" t="str">
            <v>17037eec-dc12-4f93-9916-ed3661cfcf9a</v>
          </cell>
          <cell r="B3442" t="str">
            <v>HLC6F_G05_Unity_380_1060179186_Tiering_NLSAS</v>
          </cell>
          <cell r="C3442">
            <v>3600</v>
          </cell>
          <cell r="D3442" t="str">
            <v>in-use</v>
          </cell>
        </row>
        <row r="3443">
          <cell r="A3443" t="str">
            <v>baaaa443-1d4f-4cca-a83a-b0d5832180e9</v>
          </cell>
          <cell r="B3443" t="str">
            <v>VTNET_Ceph_175_HDD_01</v>
          </cell>
          <cell r="C3443">
            <v>600</v>
          </cell>
          <cell r="D3443" t="str">
            <v>in-use</v>
          </cell>
        </row>
        <row r="3444">
          <cell r="A3444" t="str">
            <v>6c0cdf9c-348f-4eaf-a463-5c6ec718a939</v>
          </cell>
          <cell r="B3444" t="str">
            <v>HLC7F_D12_Unity_880_10205011237_Tiering_SSD_SAS</v>
          </cell>
          <cell r="C3444">
            <v>100</v>
          </cell>
          <cell r="D3444" t="str">
            <v>in-use</v>
          </cell>
        </row>
        <row r="3445">
          <cell r="A3445" t="str">
            <v>d8fbea33-704c-4e5a-8030-7cc059de034a</v>
          </cell>
          <cell r="B3445" t="str">
            <v>VTNET_Ceph_HDD</v>
          </cell>
          <cell r="C3445">
            <v>52</v>
          </cell>
          <cell r="D3445" t="str">
            <v>in-use</v>
          </cell>
        </row>
        <row r="3446">
          <cell r="A3446" t="str">
            <v>e0131929-e06f-4907-b9b1-ad10b243c697</v>
          </cell>
          <cell r="B3446" t="str">
            <v>HLC6F_C01_3Par_8440_1060179240_NLSAS</v>
          </cell>
          <cell r="C3446">
            <v>51</v>
          </cell>
          <cell r="D3446" t="str">
            <v>in-use</v>
          </cell>
        </row>
        <row r="3447">
          <cell r="A3447" t="str">
            <v>575252a3-eebc-4e58-bcbe-6112418bd517</v>
          </cell>
          <cell r="B3447" t="str">
            <v>VTNET_Ceph_HDD</v>
          </cell>
          <cell r="C3447">
            <v>66</v>
          </cell>
          <cell r="D3447" t="str">
            <v>in-use</v>
          </cell>
        </row>
        <row r="3448">
          <cell r="A3448" t="str">
            <v>2121bbea-5149-4bb3-8eeb-0750ad7fe88b</v>
          </cell>
          <cell r="B3448" t="str">
            <v>HLC6F_I02_Hitachi_G700_10254138019_Tiering_SSD_SAS</v>
          </cell>
          <cell r="C3448">
            <v>101</v>
          </cell>
          <cell r="D3448" t="str">
            <v>in-use</v>
          </cell>
        </row>
        <row r="3449">
          <cell r="A3449" t="str">
            <v>2cde9a76-1a09-4229-9dc8-f2fbbd93c7d2</v>
          </cell>
          <cell r="B3449" t="str">
            <v>HLC7F_A13_Unity_880_10205014126_Tiering_SSD_SAS</v>
          </cell>
          <cell r="C3449">
            <v>200</v>
          </cell>
          <cell r="D3449" t="str">
            <v>in-use</v>
          </cell>
        </row>
        <row r="3450">
          <cell r="A3450" t="str">
            <v>20b24830-a36d-47f1-8796-3320d9c1991f</v>
          </cell>
          <cell r="B3450" t="str">
            <v>HLC7F_D12_Unity_880_10205011237_Tiering_SSD_SAS</v>
          </cell>
          <cell r="C3450">
            <v>20</v>
          </cell>
          <cell r="D3450" t="str">
            <v>in-use</v>
          </cell>
        </row>
        <row r="3451">
          <cell r="A3451" t="str">
            <v>07e335c2-3d99-4c11-8b4e-c0c9f7b85d70</v>
          </cell>
          <cell r="B3451" t="str">
            <v>HLC7F_C11_Unity_880_10205011233_Tiering_SSD_SAS</v>
          </cell>
          <cell r="C3451">
            <v>100</v>
          </cell>
          <cell r="D3451" t="str">
            <v>in-use</v>
          </cell>
        </row>
        <row r="3452">
          <cell r="A3452" t="str">
            <v>e6c38223-a64d-44df-98c2-b9ae8729b328</v>
          </cell>
          <cell r="B3452" t="str">
            <v>HLC6F_C01_3Par_8440_1060179240_SAS</v>
          </cell>
          <cell r="C3452">
            <v>600</v>
          </cell>
          <cell r="D3452" t="str">
            <v>in-use</v>
          </cell>
        </row>
        <row r="3453">
          <cell r="A3453" t="str">
            <v>1d2deab9-c83e-452b-a1b7-676c6086b932</v>
          </cell>
          <cell r="B3453" t="str">
            <v>HLC6F_E04_3Par_8440_106018052_NLSAS</v>
          </cell>
          <cell r="C3453">
            <v>51</v>
          </cell>
          <cell r="D3453" t="str">
            <v>in-use</v>
          </cell>
        </row>
        <row r="3454">
          <cell r="A3454" t="str">
            <v>3eb93dca-42e7-4b57-9bd7-dc7e46fe7fb0</v>
          </cell>
          <cell r="B3454" t="str">
            <v>VTNET_Ceph_HDD</v>
          </cell>
          <cell r="C3454">
            <v>60</v>
          </cell>
          <cell r="D3454" t="str">
            <v>in-use</v>
          </cell>
        </row>
        <row r="3455">
          <cell r="A3455" t="str">
            <v>48a7fd89-cb75-4426-aa74-0051fe24ce78</v>
          </cell>
          <cell r="B3455" t="str">
            <v>HLC4F_H15_Unity_880_10073091003</v>
          </cell>
          <cell r="C3455">
            <v>200</v>
          </cell>
          <cell r="D3455" t="str">
            <v>in-use</v>
          </cell>
        </row>
        <row r="3456">
          <cell r="A3456" t="str">
            <v>38288e84-6911-4616-9085-3f88a57bc6e8</v>
          </cell>
          <cell r="B3456" t="str">
            <v>HLC7F_C11_Unity_880_10205011233_Tiering_SSD_SAS</v>
          </cell>
          <cell r="C3456">
            <v>60</v>
          </cell>
          <cell r="D3456" t="str">
            <v>in-use</v>
          </cell>
        </row>
        <row r="3457">
          <cell r="A3457" t="str">
            <v>755d97b5-7823-4cf5-a521-7f4c9c5c1829</v>
          </cell>
          <cell r="B3457" t="str">
            <v>HLC6F_F09_Unity_380_106020890_Tiering_SAS</v>
          </cell>
          <cell r="C3457">
            <v>150</v>
          </cell>
          <cell r="D3457" t="str">
            <v>in-use</v>
          </cell>
        </row>
        <row r="3458">
          <cell r="A3458" t="str">
            <v>3d143bc7-8f71-4948-9558-17ba3a865315</v>
          </cell>
          <cell r="B3458" t="str">
            <v>HLC5F_D08_IBM_V7000_1060103209_Tiering_SSD_SAS</v>
          </cell>
          <cell r="C3458">
            <v>2150</v>
          </cell>
          <cell r="D3458" t="str">
            <v>in-use</v>
          </cell>
        </row>
        <row r="3459">
          <cell r="A3459" t="str">
            <v>be3467bb-dbab-4b77-a3ab-202c00ef1687</v>
          </cell>
          <cell r="B3459" t="str">
            <v>HHT4F_G03_Unity_880_10073091052_Tiering_SSD_SAS</v>
          </cell>
          <cell r="C3459">
            <v>60</v>
          </cell>
          <cell r="D3459" t="str">
            <v>in-use</v>
          </cell>
        </row>
        <row r="3460">
          <cell r="A3460" t="str">
            <v>8fdc7c81-7854-4d0b-adba-446e8164143e</v>
          </cell>
          <cell r="B3460" t="str">
            <v>HLC6F_I03_Unity_880_1060246088_Tiering_SSD_SAS</v>
          </cell>
          <cell r="C3460">
            <v>80</v>
          </cell>
          <cell r="D3460" t="str">
            <v>in-use</v>
          </cell>
        </row>
        <row r="3461">
          <cell r="A3461" t="str">
            <v>0331615c-caff-49fd-8337-84bc2dd49382</v>
          </cell>
          <cell r="B3461" t="str">
            <v>VTNET_Ceph_174_FULL_HDD</v>
          </cell>
          <cell r="C3461">
            <v>50</v>
          </cell>
          <cell r="D3461" t="str">
            <v>in-use</v>
          </cell>
        </row>
        <row r="3462">
          <cell r="A3462" t="str">
            <v>f74754ca-17f2-49f8-949e-f9dd3f92df79</v>
          </cell>
          <cell r="B3462" t="str">
            <v>VTNET_Ceph_175_HDD_01</v>
          </cell>
          <cell r="C3462">
            <v>50</v>
          </cell>
          <cell r="D3462" t="str">
            <v>in-use</v>
          </cell>
        </row>
        <row r="3463">
          <cell r="A3463" t="str">
            <v>9ff212d5-5290-46a8-a76c-44029aa65463</v>
          </cell>
          <cell r="B3463" t="str">
            <v>HLC6F_H11_Hitachi_G700_1060249135_Tiering_SSD_SAS</v>
          </cell>
          <cell r="C3463">
            <v>200</v>
          </cell>
          <cell r="D3463" t="str">
            <v>in-use</v>
          </cell>
        </row>
        <row r="3464">
          <cell r="A3464" t="str">
            <v>d8844aa9-47e2-41ca-9393-6e4507f66c77</v>
          </cell>
          <cell r="B3464" t="str">
            <v>VTNET_Ceph_175_HDD_01</v>
          </cell>
          <cell r="C3464">
            <v>60</v>
          </cell>
          <cell r="D3464" t="str">
            <v>in-use</v>
          </cell>
        </row>
        <row r="3465">
          <cell r="A3465" t="str">
            <v>4d024064-28f9-46b3-8f76-80bbbcba83d9</v>
          </cell>
          <cell r="B3465" t="str">
            <v>VTNET_Ceph_10K</v>
          </cell>
          <cell r="C3465">
            <v>60</v>
          </cell>
          <cell r="D3465" t="str">
            <v>in-use</v>
          </cell>
        </row>
        <row r="3466">
          <cell r="A3466" t="str">
            <v>2cff1cda-1a82-4128-a469-bd28dddef3ab</v>
          </cell>
          <cell r="B3466" t="str">
            <v>VTNET_Ceph_175_HDD_01</v>
          </cell>
          <cell r="C3466">
            <v>20</v>
          </cell>
          <cell r="D3466" t="str">
            <v>in-use</v>
          </cell>
        </row>
        <row r="3467">
          <cell r="A3467" t="str">
            <v>67989385-951c-4fd5-a471-b8035081bad3</v>
          </cell>
          <cell r="B3467" t="str">
            <v>HLC7F_B11_Unity_880_10205011232_Tiering_SSD_SAS</v>
          </cell>
          <cell r="C3467">
            <v>500</v>
          </cell>
          <cell r="D3467" t="str">
            <v>in-use</v>
          </cell>
        </row>
        <row r="3468">
          <cell r="A3468" t="str">
            <v>available</v>
          </cell>
          <cell r="B3468" t="str">
            <v>HLC6F_H11_Hitachi_G700_1060249137_Tiering_SSD_SAS</v>
          </cell>
          <cell r="C3468">
            <v>50</v>
          </cell>
          <cell r="D3468" t="str">
            <v>available</v>
          </cell>
        </row>
        <row r="3469">
          <cell r="A3469" t="str">
            <v>available</v>
          </cell>
          <cell r="B3469" t="str">
            <v>VTNET_Ceph_10K</v>
          </cell>
          <cell r="C3469">
            <v>51</v>
          </cell>
          <cell r="D3469" t="str">
            <v>available</v>
          </cell>
        </row>
        <row r="3470">
          <cell r="A3470" t="str">
            <v>available</v>
          </cell>
          <cell r="B3470" t="str">
            <v>VTNET_Ceph_175_HDD_02</v>
          </cell>
          <cell r="C3470">
            <v>80</v>
          </cell>
          <cell r="D3470" t="str">
            <v>available</v>
          </cell>
        </row>
        <row r="3471">
          <cell r="A3471" t="str">
            <v>d429abcc-625b-41ae-a1d0-01ca9992c065</v>
          </cell>
          <cell r="B3471" t="str">
            <v>VTNET_Ceph_175_HDD_02</v>
          </cell>
          <cell r="C3471">
            <v>100</v>
          </cell>
          <cell r="D3471" t="str">
            <v>in-use</v>
          </cell>
        </row>
        <row r="3472">
          <cell r="A3472" t="str">
            <v>5b666f92-ae16-42d3-9c6b-ac2cd7bfc4db</v>
          </cell>
          <cell r="B3472" t="str">
            <v>HLC7F_A13_Unity_880_10205014126_Tiering_SSD_SAS</v>
          </cell>
          <cell r="C3472">
            <v>200</v>
          </cell>
          <cell r="D3472" t="str">
            <v>in-use</v>
          </cell>
        </row>
        <row r="3473">
          <cell r="A3473" t="str">
            <v>f7f1e116-5caa-4100-8b90-177a81e6998c</v>
          </cell>
          <cell r="B3473" t="str">
            <v>HLC7F_B11_Unity_880_10205011232_Tiering_SSD_SAS</v>
          </cell>
          <cell r="C3473">
            <v>60</v>
          </cell>
          <cell r="D3473" t="str">
            <v>in-use</v>
          </cell>
        </row>
        <row r="3474">
          <cell r="A3474" t="str">
            <v>1788be64-6e9c-4e4e-9f1d-734511621cd5</v>
          </cell>
          <cell r="B3474" t="str">
            <v>HLC6F_G04_Unity_380_1060179185_Tiering_SSD_SAS</v>
          </cell>
          <cell r="C3474">
            <v>150</v>
          </cell>
          <cell r="D3474" t="str">
            <v>in-use</v>
          </cell>
        </row>
        <row r="3475">
          <cell r="A3475" t="str">
            <v>8423e9db-01dc-44a6-b441-d4eb81f13104</v>
          </cell>
          <cell r="B3475" t="str">
            <v>HLC6F_E04_3Par_8440_106018052_NLSAS</v>
          </cell>
          <cell r="C3475">
            <v>650</v>
          </cell>
          <cell r="D3475" t="str">
            <v>in-use</v>
          </cell>
        </row>
        <row r="3476">
          <cell r="A3476" t="str">
            <v>20e1da82-acd1-4087-be3b-0728c10dd3d1</v>
          </cell>
          <cell r="B3476" t="str">
            <v>VTNET_Ceph_175_SSD_01</v>
          </cell>
          <cell r="C3476">
            <v>60</v>
          </cell>
          <cell r="D3476" t="str">
            <v>in-use</v>
          </cell>
        </row>
        <row r="3477">
          <cell r="A3477" t="str">
            <v>c7fa7353-c5bd-494b-a15f-eac74e13b2e5</v>
          </cell>
          <cell r="B3477" t="str">
            <v>HLC6F_F09_Unity_380_106020890_Tiering_SAS</v>
          </cell>
          <cell r="C3477">
            <v>1250</v>
          </cell>
          <cell r="D3477" t="str">
            <v>in-use</v>
          </cell>
        </row>
        <row r="3478">
          <cell r="A3478" t="str">
            <v>a6a34474-aa4d-4f9b-8972-e521d454347a</v>
          </cell>
          <cell r="B3478" t="str">
            <v>HLC6F_H11_Hitachi_G700_1060249135_Tiering_SSD_SAS</v>
          </cell>
          <cell r="C3478">
            <v>100</v>
          </cell>
          <cell r="D3478" t="str">
            <v>in-use</v>
          </cell>
        </row>
        <row r="3479">
          <cell r="A3479" t="str">
            <v>56d4f853-dcaa-4eb1-9ae5-ba0d6ddd9ab0</v>
          </cell>
          <cell r="B3479" t="str">
            <v>VTNET_Ceph_175_HDD_01</v>
          </cell>
          <cell r="C3479">
            <v>60</v>
          </cell>
          <cell r="D3479" t="str">
            <v>in-use</v>
          </cell>
        </row>
        <row r="3480">
          <cell r="A3480" t="str">
            <v>3c9949f7-dcc8-4ae6-9876-29ac4414a292</v>
          </cell>
          <cell r="B3480" t="str">
            <v>VTNET_Ceph_175_HDD_01</v>
          </cell>
          <cell r="C3480">
            <v>60</v>
          </cell>
          <cell r="D3480" t="str">
            <v>in-use</v>
          </cell>
        </row>
        <row r="3481">
          <cell r="A3481" t="str">
            <v>f4d51d82-98f0-4229-b456-66dc6d6fbd70</v>
          </cell>
          <cell r="B3481" t="str">
            <v>VTNET_Ceph_175_HDD_02</v>
          </cell>
          <cell r="C3481">
            <v>300</v>
          </cell>
          <cell r="D3481" t="str">
            <v>in-use</v>
          </cell>
        </row>
        <row r="3482">
          <cell r="A3482" t="str">
            <v>9242a572-bd38-49f0-92b4-f01898de5bca</v>
          </cell>
          <cell r="B3482" t="str">
            <v>HLC7F_A13_Unity_880_10205014126_Tiering_SSD_SAS</v>
          </cell>
          <cell r="C3482">
            <v>103</v>
          </cell>
          <cell r="D3482" t="str">
            <v>in-use</v>
          </cell>
        </row>
        <row r="3483">
          <cell r="A3483" t="str">
            <v>aa9d1357-a434-43ce-8a25-6703273319b8</v>
          </cell>
          <cell r="B3483" t="str">
            <v>HLC6F_F09_Unity_380_106020890_Tiering_SAS</v>
          </cell>
          <cell r="C3483">
            <v>60</v>
          </cell>
          <cell r="D3483" t="str">
            <v>in-use</v>
          </cell>
        </row>
        <row r="3484">
          <cell r="A3484" t="str">
            <v>824ed048-d06a-4643-9bf2-74cb8997f4f8</v>
          </cell>
          <cell r="B3484" t="str">
            <v>HLC7F_B11_Unity_880_10205011232_Tiering_SSD_SAS</v>
          </cell>
          <cell r="C3484">
            <v>50</v>
          </cell>
          <cell r="D3484" t="str">
            <v>in-use</v>
          </cell>
        </row>
        <row r="3485">
          <cell r="A3485" t="str">
            <v>f9486c01-2362-4637-aa4d-fe960518e9a3</v>
          </cell>
          <cell r="B3485" t="str">
            <v>VTNET_Ceph_174_FULL_HDD</v>
          </cell>
          <cell r="C3485">
            <v>1000</v>
          </cell>
          <cell r="D3485" t="str">
            <v>in-use</v>
          </cell>
        </row>
        <row r="3486">
          <cell r="A3486" t="str">
            <v>0dd79a9b-5f10-4441-b517-947cda9896b0</v>
          </cell>
          <cell r="B3486" t="str">
            <v>VTNET_Ceph_175_HDD_02</v>
          </cell>
          <cell r="C3486">
            <v>150</v>
          </cell>
          <cell r="D3486" t="str">
            <v>in-use</v>
          </cell>
        </row>
        <row r="3487">
          <cell r="A3487" t="str">
            <v>fef1847d-8b76-47b4-9c58-eedb024b3a82</v>
          </cell>
          <cell r="B3487" t="str">
            <v>HLC6F_C01_3Par_8440_1060179240_NLSAS</v>
          </cell>
          <cell r="C3487">
            <v>48</v>
          </cell>
          <cell r="D3487" t="str">
            <v>in-use</v>
          </cell>
        </row>
        <row r="3488">
          <cell r="A3488" t="str">
            <v>available</v>
          </cell>
          <cell r="B3488" t="str">
            <v>HLC6F_I02_Hitachi_G700_10254138019_Tiering_SSD_SAS</v>
          </cell>
          <cell r="C3488">
            <v>60</v>
          </cell>
          <cell r="D3488" t="str">
            <v>available</v>
          </cell>
        </row>
        <row r="3489">
          <cell r="A3489" t="str">
            <v>7e66bf52-5795-454e-b778-871d7762a5ad</v>
          </cell>
          <cell r="B3489" t="str">
            <v>IDC7F_E07_Unity_880_1020502474_SSD</v>
          </cell>
          <cell r="C3489">
            <v>250</v>
          </cell>
          <cell r="D3489" t="str">
            <v>in-use</v>
          </cell>
        </row>
        <row r="3490">
          <cell r="A3490" t="str">
            <v>a9431f50-1879-4582-8559-751ca13e4323</v>
          </cell>
          <cell r="B3490" t="str">
            <v>VTNET_Ceph_175_SSD_02</v>
          </cell>
          <cell r="C3490">
            <v>60</v>
          </cell>
          <cell r="D3490" t="str">
            <v>in-use</v>
          </cell>
        </row>
        <row r="3491">
          <cell r="A3491" t="str">
            <v>4cd5dbd6-c19c-4095-a115-6fa1be4fb544</v>
          </cell>
          <cell r="B3491" t="str">
            <v>HLC6F_I02_Hitachi_G700_10254138019_Tiering_SSD_SAS</v>
          </cell>
          <cell r="C3491">
            <v>100</v>
          </cell>
          <cell r="D3491" t="str">
            <v>in-use</v>
          </cell>
        </row>
        <row r="3492">
          <cell r="A3492" t="str">
            <v>e4685cde-206e-4923-be77-27af029b6a79</v>
          </cell>
          <cell r="B3492" t="str">
            <v>HLC7F_D12_Unity_880_10205011237_Tiering_SSD_SAS</v>
          </cell>
          <cell r="C3492">
            <v>60</v>
          </cell>
          <cell r="D3492" t="str">
            <v>in-use</v>
          </cell>
        </row>
        <row r="3493">
          <cell r="A3493" t="str">
            <v>f0ed0161-5b4e-4149-afa0-0721b90beb5a</v>
          </cell>
          <cell r="B3493" t="str">
            <v>HLC6F_I03_Unity_880_1060246088_Tiering_SSD_SAS</v>
          </cell>
          <cell r="C3493">
            <v>50</v>
          </cell>
          <cell r="D3493" t="str">
            <v>in-use</v>
          </cell>
        </row>
        <row r="3494">
          <cell r="A3494" t="str">
            <v>f3067415-edbb-40de-af11-9cc2fe061632</v>
          </cell>
          <cell r="B3494" t="str">
            <v>HLC6F_H11_Hitachi_G700_1060249137_Tiering_SSD_SAS</v>
          </cell>
          <cell r="C3494">
            <v>60</v>
          </cell>
          <cell r="D3494" t="str">
            <v>in-use</v>
          </cell>
        </row>
        <row r="3495">
          <cell r="A3495" t="str">
            <v>available</v>
          </cell>
          <cell r="B3495" t="str">
            <v>VTNET_Ceph_175_SSD_01</v>
          </cell>
          <cell r="C3495">
            <v>1</v>
          </cell>
          <cell r="D3495" t="str">
            <v>available</v>
          </cell>
        </row>
        <row r="3496">
          <cell r="A3496" t="str">
            <v>a683a038-b505-4d67-b6bd-cc25429f6322</v>
          </cell>
          <cell r="B3496" t="str">
            <v>HLC6F_E04_3Par_8440_106018052_NLSAS</v>
          </cell>
          <cell r="C3496">
            <v>60</v>
          </cell>
          <cell r="D3496" t="str">
            <v>in-use</v>
          </cell>
        </row>
        <row r="3497">
          <cell r="A3497" t="str">
            <v>324b2d8c-25b8-408a-ae4b-fa0dc31b13f2</v>
          </cell>
          <cell r="B3497" t="str">
            <v>HLC7F_C12_Unity_880_10205011234_Tiering_SSD_SAS</v>
          </cell>
          <cell r="C3497">
            <v>60</v>
          </cell>
          <cell r="D3497" t="str">
            <v>in-use</v>
          </cell>
        </row>
        <row r="3498">
          <cell r="A3498" t="str">
            <v>846120f2-c036-4f19-8232-02fa36de14ee</v>
          </cell>
          <cell r="B3498" t="str">
            <v>VTNET_HHT_Ceph_HDD</v>
          </cell>
          <cell r="C3498">
            <v>500</v>
          </cell>
          <cell r="D3498" t="str">
            <v>in-use</v>
          </cell>
        </row>
        <row r="3499">
          <cell r="A3499" t="str">
            <v>8e0cbbeb-6cf1-4c82-bf89-8b7ba016a75b</v>
          </cell>
          <cell r="B3499" t="str">
            <v>HLC6F_C01_3Par_8440_1060179240_NLSAS</v>
          </cell>
          <cell r="C3499">
            <v>201</v>
          </cell>
          <cell r="D3499" t="str">
            <v>in-use</v>
          </cell>
        </row>
        <row r="3500">
          <cell r="A3500" t="str">
            <v>eb0ceb3d-3e0f-4372-ace8-1dc9e4b00b0d</v>
          </cell>
          <cell r="B3500" t="str">
            <v>HLC6F_G05_Unity_380_1060179186_Tiering_NLSAS</v>
          </cell>
          <cell r="C3500">
            <v>60</v>
          </cell>
          <cell r="D3500" t="str">
            <v>in-use</v>
          </cell>
        </row>
        <row r="3501">
          <cell r="A3501" t="str">
            <v>6d574b99-e78b-40a5-9158-0feee285f342</v>
          </cell>
          <cell r="B3501" t="str">
            <v>VTNET_Ceph_HDD</v>
          </cell>
          <cell r="C3501">
            <v>100</v>
          </cell>
          <cell r="D3501" t="str">
            <v>in-use</v>
          </cell>
        </row>
        <row r="3502">
          <cell r="A3502" t="str">
            <v>62c02fa0-b767-4f21-8f76-2202c089faf2</v>
          </cell>
          <cell r="B3502" t="str">
            <v>HLC7F_B11_Unity_880_10205011232_Tiering_SSD_SAS</v>
          </cell>
          <cell r="C3502">
            <v>60</v>
          </cell>
          <cell r="D3502" t="str">
            <v>in-use</v>
          </cell>
        </row>
        <row r="3503">
          <cell r="A3503" t="str">
            <v>015a60bf-f2ce-4b4b-ba54-f8cc550dfd59</v>
          </cell>
          <cell r="B3503" t="str">
            <v>HLC7F_C11_Unity_880_10205011233_Tiering_SSD_SAS</v>
          </cell>
          <cell r="C3503">
            <v>512</v>
          </cell>
          <cell r="D3503" t="str">
            <v>in-use</v>
          </cell>
        </row>
        <row r="3504">
          <cell r="A3504" t="str">
            <v>e0ffee42-062d-4a19-98eb-b1c0da8de558</v>
          </cell>
          <cell r="B3504" t="str">
            <v>HLC7F_C11_Unity_880_10205011233_Tiering_SSD_SAS</v>
          </cell>
          <cell r="C3504">
            <v>100</v>
          </cell>
          <cell r="D3504" t="str">
            <v>in-use</v>
          </cell>
        </row>
        <row r="3505">
          <cell r="A3505" t="str">
            <v>a94ec164-6628-43e8-b2bb-c527e18704b2</v>
          </cell>
          <cell r="B3505" t="str">
            <v>VTNET_Ceph_HDD</v>
          </cell>
          <cell r="C3505">
            <v>81</v>
          </cell>
          <cell r="D3505" t="str">
            <v>in-use</v>
          </cell>
        </row>
        <row r="3506">
          <cell r="A3506" t="str">
            <v>18f81723-0d59-4fc8-ae7c-551b8b2e2b1c</v>
          </cell>
          <cell r="B3506" t="str">
            <v>HLC6F_I03_Unity_880_1060246088_Tiering_SSD_SAS</v>
          </cell>
          <cell r="C3506">
            <v>50</v>
          </cell>
          <cell r="D3506" t="str">
            <v>in-use</v>
          </cell>
        </row>
        <row r="3507">
          <cell r="A3507" t="str">
            <v>9acd8aaa-93c5-4db3-93f2-70f73465b06d</v>
          </cell>
          <cell r="B3507" t="str">
            <v>VTNET_Ceph_174_HDD</v>
          </cell>
          <cell r="C3507">
            <v>70</v>
          </cell>
          <cell r="D3507" t="str">
            <v>in-use</v>
          </cell>
        </row>
        <row r="3508">
          <cell r="A3508" t="str">
            <v>12e59c2e-b686-4950-b751-828ed0018016</v>
          </cell>
          <cell r="B3508" t="str">
            <v>VTM_Ceph_174_HDD</v>
          </cell>
          <cell r="C3508">
            <v>300</v>
          </cell>
          <cell r="D3508" t="str">
            <v>in-use</v>
          </cell>
        </row>
        <row r="3509">
          <cell r="A3509" t="str">
            <v>dceb682b-a44a-42ab-8563-3d47023bca1a</v>
          </cell>
          <cell r="B3509" t="str">
            <v>HLC7F_D12_Unity_880_10205011237_Tiering_SSD_SAS</v>
          </cell>
          <cell r="C3509">
            <v>1400</v>
          </cell>
          <cell r="D3509" t="str">
            <v>in-use</v>
          </cell>
        </row>
        <row r="3510">
          <cell r="A3510" t="str">
            <v>5cbb6a78-5c94-4271-9102-252f553ece39</v>
          </cell>
          <cell r="B3510" t="str">
            <v>VTNET_Ceph_175_HDD_01</v>
          </cell>
          <cell r="C3510">
            <v>110</v>
          </cell>
          <cell r="D3510" t="str">
            <v>in-use</v>
          </cell>
        </row>
        <row r="3511">
          <cell r="A3511" t="str">
            <v>7b42961c-636e-4c06-903c-adbf9f137e23</v>
          </cell>
          <cell r="B3511" t="str">
            <v>HLC6F_I13_IBM_V7000_1060249182_Tiering_SSD_SAS_NLSAS</v>
          </cell>
          <cell r="C3511">
            <v>100</v>
          </cell>
          <cell r="D3511" t="str">
            <v>in-use</v>
          </cell>
        </row>
        <row r="3512">
          <cell r="A3512" t="str">
            <v>9a513729-ca62-4f8f-9e65-07c4bc54f78d</v>
          </cell>
          <cell r="B3512" t="str">
            <v>HLC6F_E04_3Par_8440_106018052_SAS</v>
          </cell>
          <cell r="C3512">
            <v>600</v>
          </cell>
          <cell r="D3512" t="str">
            <v>in-use</v>
          </cell>
        </row>
        <row r="3513">
          <cell r="A3513" t="str">
            <v>ff63c665-27ac-4ba8-ae16-331b63feaa45</v>
          </cell>
          <cell r="B3513" t="str">
            <v>HLC6F_I03_Unity_880_1060246088_Tiering_SSD_SAS</v>
          </cell>
          <cell r="C3513">
            <v>60</v>
          </cell>
          <cell r="D3513" t="str">
            <v>in-use</v>
          </cell>
        </row>
        <row r="3514">
          <cell r="A3514" t="str">
            <v>0d66b337-59a8-4c9c-8f06-26b363773fd0</v>
          </cell>
          <cell r="B3514" t="str">
            <v>HLC6F_G09_Unity_380_1060208145_Tiering_SSD_SAS_NLSAS</v>
          </cell>
          <cell r="C3514">
            <v>1300</v>
          </cell>
          <cell r="D3514" t="str">
            <v>in-use</v>
          </cell>
        </row>
        <row r="3515">
          <cell r="A3515" t="str">
            <v>c036751a-31f7-4fe9-8eed-ccd0b26c9905</v>
          </cell>
          <cell r="B3515" t="str">
            <v>VTNET_Ceph_HDD</v>
          </cell>
          <cell r="C3515">
            <v>60</v>
          </cell>
          <cell r="D3515" t="str">
            <v>in-use</v>
          </cell>
        </row>
        <row r="3516">
          <cell r="A3516" t="str">
            <v>4583fec6-a06d-49a2-8bcd-461e3ea74a69</v>
          </cell>
          <cell r="B3516" t="str">
            <v>HLC6F_G04_Unity_380_1060179185_Tiering_SSD_SAS</v>
          </cell>
          <cell r="C3516">
            <v>60</v>
          </cell>
          <cell r="D3516" t="str">
            <v>in-use</v>
          </cell>
        </row>
        <row r="3517">
          <cell r="A3517" t="str">
            <v>bab84f61-ebf8-47ba-9b05-71ceb56f23d1</v>
          </cell>
          <cell r="B3517" t="str">
            <v>VTNET_Ceph_175_HDD_01</v>
          </cell>
          <cell r="C3517">
            <v>1000</v>
          </cell>
          <cell r="D3517" t="str">
            <v>in-use</v>
          </cell>
        </row>
        <row r="3518">
          <cell r="A3518" t="str">
            <v>b6b12602-8ab4-4a04-9c81-4bb7491ac8a2</v>
          </cell>
          <cell r="B3518" t="str">
            <v>VTNET_HHT_Ceph_HDD</v>
          </cell>
          <cell r="C3518">
            <v>60</v>
          </cell>
          <cell r="D3518" t="str">
            <v>in-use</v>
          </cell>
        </row>
        <row r="3519">
          <cell r="A3519" t="str">
            <v>c60f6452-f182-4348-b405-1e5e54f15626</v>
          </cell>
          <cell r="B3519" t="str">
            <v>HLC6F_F09_Unity_380_106020890_Tiering_SAS</v>
          </cell>
          <cell r="C3519">
            <v>500</v>
          </cell>
          <cell r="D3519" t="str">
            <v>in-use</v>
          </cell>
        </row>
        <row r="3520">
          <cell r="A3520" t="str">
            <v>1623f37f-6a2d-4027-b0c9-45df1bbb8e47</v>
          </cell>
          <cell r="B3520" t="str">
            <v>HLC6F_C01_3Par_8440_1060179240_SAS</v>
          </cell>
          <cell r="C3520">
            <v>250</v>
          </cell>
          <cell r="D3520" t="str">
            <v>in-use</v>
          </cell>
        </row>
        <row r="3521">
          <cell r="A3521" t="str">
            <v>d5031ee5-f977-4c13-b63a-c2d7c591a1f6</v>
          </cell>
          <cell r="B3521" t="str">
            <v>HLC6F_H11_Hitachi_G700_1060249137_Tiering_SSD_SAS</v>
          </cell>
          <cell r="C3521">
            <v>400</v>
          </cell>
          <cell r="D3521" t="str">
            <v>in-use</v>
          </cell>
        </row>
        <row r="3522">
          <cell r="A3522" t="str">
            <v>76ea3fa8-f8b7-40ac-a93b-c0df55533dc6</v>
          </cell>
          <cell r="B3522" t="str">
            <v>IDC7F_E08_Unity_880_1020502476_SAS</v>
          </cell>
          <cell r="C3522">
            <v>60</v>
          </cell>
          <cell r="D3522" t="str">
            <v>in-use</v>
          </cell>
        </row>
        <row r="3523">
          <cell r="A3523" t="str">
            <v>467fc9d8-0cf7-494c-8110-8d53a472b92b</v>
          </cell>
          <cell r="B3523" t="str">
            <v>VTNET_Ceph_175_HDD_01</v>
          </cell>
          <cell r="C3523">
            <v>60</v>
          </cell>
          <cell r="D3523" t="str">
            <v>in-use</v>
          </cell>
        </row>
        <row r="3524">
          <cell r="A3524" t="str">
            <v>a89b6dae-82e4-47d0-8c13-8ed5f7783d6c</v>
          </cell>
          <cell r="B3524" t="str">
            <v>HLC6F_H11_Hitachi_G700_1060249136_Tiering_SSD_SAS</v>
          </cell>
          <cell r="C3524">
            <v>50</v>
          </cell>
          <cell r="D3524" t="str">
            <v>in-use</v>
          </cell>
        </row>
        <row r="3525">
          <cell r="A3525" t="str">
            <v>ac8c8c59-db15-4fb7-8311-80e2c81f0e20</v>
          </cell>
          <cell r="B3525" t="str">
            <v>HLC6F_E04_3Par_8440_106018052_NLSAS</v>
          </cell>
          <cell r="C3525">
            <v>500</v>
          </cell>
          <cell r="D3525" t="str">
            <v>in-use</v>
          </cell>
        </row>
        <row r="3526">
          <cell r="A3526" t="str">
            <v>f0a608fb-2cd6-4517-b765-c76e0dc5e00b</v>
          </cell>
          <cell r="B3526" t="str">
            <v>VTNET_Ceph_175_HDD_02</v>
          </cell>
          <cell r="C3526">
            <v>20</v>
          </cell>
          <cell r="D3526" t="str">
            <v>in-use</v>
          </cell>
        </row>
        <row r="3527">
          <cell r="A3527" t="str">
            <v>available</v>
          </cell>
          <cell r="B3527" t="str">
            <v>HLC6F_H09_3Par_8440_106024620_SAS</v>
          </cell>
          <cell r="C3527">
            <v>40</v>
          </cell>
          <cell r="D3527" t="str">
            <v>available</v>
          </cell>
        </row>
        <row r="3528">
          <cell r="A3528" t="str">
            <v>30c9ef56-89e6-48d0-b6d2-776361e93952</v>
          </cell>
          <cell r="B3528" t="str">
            <v>HLC6F_E01_MSA_2050_1060179223_SAS</v>
          </cell>
          <cell r="C3528">
            <v>70</v>
          </cell>
          <cell r="D3528" t="str">
            <v>in-use</v>
          </cell>
        </row>
        <row r="3529">
          <cell r="A3529" t="str">
            <v>c7f6560d-70f7-4568-81e8-5b4c22645a10</v>
          </cell>
          <cell r="B3529" t="str">
            <v>HLC4F_H15_Unity_880_10073091003</v>
          </cell>
          <cell r="C3529">
            <v>200</v>
          </cell>
          <cell r="D3529" t="str">
            <v>in-use</v>
          </cell>
        </row>
        <row r="3530">
          <cell r="A3530" t="str">
            <v>291aa0ac-da9d-48d8-a039-c61bdc6117d8</v>
          </cell>
          <cell r="B3530" t="str">
            <v>HLC6F_G05_Unity_380_1060179186_Tiering_NLSAS</v>
          </cell>
          <cell r="C3530">
            <v>20</v>
          </cell>
          <cell r="D3530" t="str">
            <v>in-use</v>
          </cell>
        </row>
        <row r="3531">
          <cell r="A3531" t="str">
            <v>70dca2b6-7b22-4230-be45-1159b81810f3</v>
          </cell>
          <cell r="B3531" t="str">
            <v>VTNET_Ceph_175_HDD_01</v>
          </cell>
          <cell r="C3531">
            <v>60</v>
          </cell>
          <cell r="D3531" t="str">
            <v>in-use</v>
          </cell>
        </row>
        <row r="3532">
          <cell r="A3532" t="str">
            <v>available</v>
          </cell>
          <cell r="B3532" t="str">
            <v>HLC7F_D12_Unity_880_10205011237_Tiering_SSD_SAS</v>
          </cell>
          <cell r="C3532">
            <v>3</v>
          </cell>
          <cell r="D3532" t="str">
            <v>available</v>
          </cell>
        </row>
        <row r="3533">
          <cell r="A3533" t="str">
            <v>d7a846fa-4c0c-4a4a-ab04-dd2a6b98336e</v>
          </cell>
          <cell r="B3533" t="str">
            <v>HLC6F_I02_Hitachi_G700_10254138019_Tiering_SSD_SAS</v>
          </cell>
          <cell r="C3533">
            <v>300</v>
          </cell>
          <cell r="D3533" t="str">
            <v>in-use</v>
          </cell>
        </row>
        <row r="3534">
          <cell r="A3534" t="str">
            <v>d5c60547-959a-4294-a135-59e025a44640</v>
          </cell>
          <cell r="B3534" t="str">
            <v>VTNET_Ceph_175_HDD_01</v>
          </cell>
          <cell r="C3534">
            <v>10</v>
          </cell>
          <cell r="D3534" t="str">
            <v>in-use</v>
          </cell>
        </row>
        <row r="3535">
          <cell r="A3535" t="str">
            <v>927c46a6-7e36-46e4-9c2f-fe1096e4d6af</v>
          </cell>
          <cell r="B3535" t="str">
            <v>HLC6F_G05_Unity_380_1060179186_Tiering_NLSAS</v>
          </cell>
          <cell r="C3535">
            <v>200</v>
          </cell>
          <cell r="D3535" t="str">
            <v>in-use</v>
          </cell>
        </row>
        <row r="3536">
          <cell r="A3536" t="str">
            <v>ca65aba2-ba29-4237-8852-aec56d52d580</v>
          </cell>
          <cell r="B3536" t="str">
            <v>HLC7F_B11_Unity_880_10205011232_Tiering_SSD_SAS</v>
          </cell>
          <cell r="C3536">
            <v>100</v>
          </cell>
          <cell r="D3536" t="str">
            <v>in-use</v>
          </cell>
        </row>
        <row r="3537">
          <cell r="A3537" t="str">
            <v>1bb8fdce-d902-4fe3-bc94-4391a9603a3c</v>
          </cell>
          <cell r="B3537" t="str">
            <v>HLC7F_C11_Unity_880_10205011233_Tiering_SSD_SAS</v>
          </cell>
          <cell r="C3537">
            <v>60</v>
          </cell>
          <cell r="D3537" t="str">
            <v>in-use</v>
          </cell>
        </row>
        <row r="3538">
          <cell r="A3538" t="str">
            <v>d4c4d1e1-6ff5-42f4-8799-d7c282f1f543</v>
          </cell>
          <cell r="B3538" t="str">
            <v>HLC6F_I03_Unity_880_1060246088_Tiering_SSD_SAS</v>
          </cell>
          <cell r="C3538">
            <v>100</v>
          </cell>
          <cell r="D3538" t="str">
            <v>in-use</v>
          </cell>
        </row>
        <row r="3539">
          <cell r="A3539" t="str">
            <v>f53cbeaa-f8fa-40ab-baef-ab5dc121b889</v>
          </cell>
          <cell r="B3539" t="str">
            <v>VTNET_Ceph_175_HDD_02</v>
          </cell>
          <cell r="C3539">
            <v>100</v>
          </cell>
          <cell r="D3539" t="str">
            <v>in-use</v>
          </cell>
        </row>
        <row r="3540">
          <cell r="A3540" t="str">
            <v>7099ed6c-2b4d-4713-8df2-e21e0b7bc9ad</v>
          </cell>
          <cell r="B3540" t="str">
            <v>VTNET_Ceph_175_HDD_01</v>
          </cell>
          <cell r="C3540">
            <v>50</v>
          </cell>
          <cell r="D3540" t="str">
            <v>in-use</v>
          </cell>
        </row>
        <row r="3541">
          <cell r="A3541" t="str">
            <v>bf940220-ff2b-4480-b900-6a7d05346313</v>
          </cell>
          <cell r="B3541" t="str">
            <v>VTNET_Ceph_175_SSD_02</v>
          </cell>
          <cell r="C3541">
            <v>10</v>
          </cell>
          <cell r="D3541" t="str">
            <v>in-use</v>
          </cell>
        </row>
        <row r="3542">
          <cell r="A3542" t="str">
            <v>07456da6-0c89-4a01-bd23-795b37bde6e7</v>
          </cell>
          <cell r="B3542" t="str">
            <v>HLC6F_I03_Unity_880_1060246088_Tiering_SSD_SAS</v>
          </cell>
          <cell r="C3542">
            <v>100</v>
          </cell>
          <cell r="D3542" t="str">
            <v>in-use</v>
          </cell>
        </row>
        <row r="3543">
          <cell r="A3543" t="str">
            <v>f34b666b-9973-46bb-bdbd-43472c464f0a</v>
          </cell>
          <cell r="B3543" t="str">
            <v>HLC6F_H11_Hitachi_G700_1060249137_Tiering_SSD_SAS</v>
          </cell>
          <cell r="C3543">
            <v>60</v>
          </cell>
          <cell r="D3543" t="str">
            <v>in-use</v>
          </cell>
        </row>
        <row r="3544">
          <cell r="A3544" t="str">
            <v>059e1662-dd9d-4020-a4ee-a2e8d60607f8</v>
          </cell>
          <cell r="B3544" t="str">
            <v>VTM_Ceph_174_HDD</v>
          </cell>
          <cell r="C3544">
            <v>60</v>
          </cell>
          <cell r="D3544" t="str">
            <v>in-use</v>
          </cell>
        </row>
        <row r="3545">
          <cell r="A3545" t="str">
            <v>2eefdc41-822b-466d-8f40-08fa1c71c3c1</v>
          </cell>
          <cell r="B3545" t="str">
            <v>HLC7F_C11_Unity_880_10205011233_Tiering_SSD_SAS</v>
          </cell>
          <cell r="C3545">
            <v>150</v>
          </cell>
          <cell r="D3545" t="str">
            <v>in-use</v>
          </cell>
        </row>
        <row r="3546">
          <cell r="A3546" t="str">
            <v>available</v>
          </cell>
          <cell r="B3546" t="str">
            <v>HLC6F_G04_IBM_V7000_106017961_Tiering_SSD_SAS_NLSAS</v>
          </cell>
          <cell r="C3546">
            <v>4</v>
          </cell>
          <cell r="D3546" t="str">
            <v>available</v>
          </cell>
        </row>
        <row r="3547">
          <cell r="A3547" t="str">
            <v>162982f0-a44d-43c3-a734-d14964b0ce43</v>
          </cell>
          <cell r="B3547" t="str">
            <v>HLC7F_D12_Unity_880_10205011237_Tiering_SSD_SAS</v>
          </cell>
          <cell r="C3547">
            <v>60</v>
          </cell>
          <cell r="D3547" t="str">
            <v>in-use</v>
          </cell>
        </row>
        <row r="3548">
          <cell r="A3548" t="str">
            <v>17ee93aa-1375-4d8e-8b6a-7d9eade50dab</v>
          </cell>
          <cell r="B3548" t="str">
            <v>HLC6F_F09_Unity_380_106020890_Tiering_SAS</v>
          </cell>
          <cell r="C3548">
            <v>220</v>
          </cell>
          <cell r="D3548" t="str">
            <v>in-use</v>
          </cell>
        </row>
        <row r="3549">
          <cell r="A3549" t="str">
            <v>bc70307b-1a88-48b0-85fb-9e8d81b8590d</v>
          </cell>
          <cell r="B3549" t="str">
            <v>HLC6F_I02_Hitachi_G700_10254138019_Tiering_SSD_SAS</v>
          </cell>
          <cell r="C3549">
            <v>100</v>
          </cell>
          <cell r="D3549" t="str">
            <v>in-use</v>
          </cell>
        </row>
        <row r="3550">
          <cell r="A3550" t="str">
            <v>c986c7f9-a3b3-4e5f-beec-57ee5a567bb7</v>
          </cell>
          <cell r="B3550" t="str">
            <v>VTNET_Ceph_175_HDD_02</v>
          </cell>
          <cell r="C3550">
            <v>100</v>
          </cell>
          <cell r="D3550" t="str">
            <v>in-use</v>
          </cell>
        </row>
        <row r="3551">
          <cell r="A3551" t="str">
            <v>7c064738-a2af-4457-b589-6570a3e5bb3b</v>
          </cell>
          <cell r="B3551" t="str">
            <v>VTNET_Ceph_175_HDD_02</v>
          </cell>
          <cell r="C3551">
            <v>60</v>
          </cell>
          <cell r="D3551" t="str">
            <v>in-use</v>
          </cell>
        </row>
        <row r="3552">
          <cell r="A3552" t="str">
            <v>9885be66-8aaa-4f7a-a898-83db3eeec081</v>
          </cell>
          <cell r="B3552" t="str">
            <v>VTNET_HHT_Ceph_HDD</v>
          </cell>
          <cell r="C3552">
            <v>60</v>
          </cell>
          <cell r="D3552" t="str">
            <v>in-use</v>
          </cell>
        </row>
        <row r="3553">
          <cell r="A3553" t="str">
            <v>a5d1a207-0c10-40b7-8586-26252c2e9cd3</v>
          </cell>
          <cell r="B3553" t="str">
            <v>HLC4F_H15_Unity_880_10073091003</v>
          </cell>
          <cell r="C3553">
            <v>200</v>
          </cell>
          <cell r="D3553" t="str">
            <v>in-use</v>
          </cell>
        </row>
        <row r="3554">
          <cell r="A3554" t="str">
            <v>d4a5142a-f640-4644-92bb-b884643b5707</v>
          </cell>
          <cell r="B3554" t="str">
            <v>HLC7F_D12_Unity_880_10205011237_Tiering_SSD_SAS</v>
          </cell>
          <cell r="C3554">
            <v>150</v>
          </cell>
          <cell r="D3554" t="str">
            <v>in-use</v>
          </cell>
        </row>
        <row r="3555">
          <cell r="A3555" t="str">
            <v>aee7ad9a-4d7a-450f-993a-df6d09fcdfa3</v>
          </cell>
          <cell r="B3555" t="str">
            <v>VTNET_Ceph_10K</v>
          </cell>
          <cell r="C3555">
            <v>370</v>
          </cell>
          <cell r="D3555" t="str">
            <v>in-use</v>
          </cell>
        </row>
        <row r="3556">
          <cell r="A3556" t="str">
            <v>available</v>
          </cell>
          <cell r="B3556" t="str">
            <v>HLC6F_H11_Hitachi_G700_1060249135_Tiering_SSD_SAS</v>
          </cell>
          <cell r="C3556">
            <v>60</v>
          </cell>
          <cell r="D3556" t="str">
            <v>available</v>
          </cell>
        </row>
        <row r="3557">
          <cell r="A3557" t="str">
            <v>19fc764e-889e-4ca4-a188-e6e3e90f229a</v>
          </cell>
          <cell r="B3557" t="str">
            <v>HLC6F_H11_Hitachi_G700_1060249135_Tiering_SSD_SAS</v>
          </cell>
          <cell r="C3557">
            <v>400</v>
          </cell>
          <cell r="D3557" t="str">
            <v>in-use</v>
          </cell>
        </row>
        <row r="3558">
          <cell r="A3558" t="str">
            <v>b93e6244-f897-47c6-9242-703c9852f0b2</v>
          </cell>
          <cell r="B3558" t="str">
            <v>HLC6F_E04_3Par_8440_106018052_NLSAS</v>
          </cell>
          <cell r="C3558">
            <v>1024</v>
          </cell>
          <cell r="D3558" t="str">
            <v>in-use</v>
          </cell>
        </row>
        <row r="3559">
          <cell r="A3559" t="str">
            <v>16015598-4273-4ff2-b784-40383efb98a2</v>
          </cell>
          <cell r="B3559" t="str">
            <v>HLC6F_I03_Unity_880_1060246088_Tiering_SSD_SAS</v>
          </cell>
          <cell r="C3559">
            <v>60</v>
          </cell>
          <cell r="D3559" t="str">
            <v>in-use</v>
          </cell>
        </row>
        <row r="3560">
          <cell r="A3560" t="str">
            <v>1b7029a5-41f1-426d-8907-1c89899ebbbd</v>
          </cell>
          <cell r="B3560" t="str">
            <v>HLC4F_H15_Unity_880_10073091003</v>
          </cell>
          <cell r="C3560">
            <v>60</v>
          </cell>
          <cell r="D3560" t="str">
            <v>in-use</v>
          </cell>
        </row>
        <row r="3561">
          <cell r="A3561" t="str">
            <v>32e48fed-5d30-433d-bb9c-c68f3319c424</v>
          </cell>
          <cell r="B3561" t="str">
            <v>HLC6F_H11_Hitachi_G700_1060249136_Tiering_SSD_SAS</v>
          </cell>
          <cell r="C3561">
            <v>60</v>
          </cell>
          <cell r="D3561" t="str">
            <v>in-use</v>
          </cell>
        </row>
        <row r="3562">
          <cell r="A3562" t="str">
            <v>available</v>
          </cell>
          <cell r="B3562" t="str">
            <v>VTNET_Ceph_174_HDD</v>
          </cell>
          <cell r="C3562">
            <v>50</v>
          </cell>
          <cell r="D3562" t="str">
            <v>available</v>
          </cell>
        </row>
        <row r="3563">
          <cell r="A3563" t="str">
            <v>1ed888d7-0043-419f-829e-9f31d4161ab0</v>
          </cell>
          <cell r="B3563" t="str">
            <v>VTNET_Ceph_10K</v>
          </cell>
          <cell r="C3563">
            <v>501</v>
          </cell>
          <cell r="D3563" t="str">
            <v>in-use</v>
          </cell>
        </row>
        <row r="3564">
          <cell r="A3564" t="str">
            <v>968c3910-054e-48e4-b09a-a9333397b02c</v>
          </cell>
          <cell r="B3564" t="str">
            <v>HLC7F_D12_Unity_880_10205011237_Tiering_SSD_SAS</v>
          </cell>
          <cell r="C3564">
            <v>1400</v>
          </cell>
          <cell r="D3564" t="str">
            <v>in-use</v>
          </cell>
        </row>
        <row r="3565">
          <cell r="A3565" t="str">
            <v>9344a696-5b73-4811-adc2-00c13f55c5a6</v>
          </cell>
          <cell r="B3565" t="str">
            <v>HLC7F_C12_Unity_880_10205011234_Tiering_SSD_SAS</v>
          </cell>
          <cell r="C3565">
            <v>200</v>
          </cell>
          <cell r="D3565" t="str">
            <v>in-use</v>
          </cell>
        </row>
        <row r="3566">
          <cell r="A3566" t="str">
            <v>95f204e5-704e-4e9e-a410-ab4ce230d4bd</v>
          </cell>
          <cell r="B3566" t="str">
            <v>HLC7F_A13_Unity_880_10205014126_Tiering_SSD_SAS</v>
          </cell>
          <cell r="C3566">
            <v>60</v>
          </cell>
          <cell r="D3566" t="str">
            <v>in-use</v>
          </cell>
        </row>
        <row r="3567">
          <cell r="A3567" t="str">
            <v>available</v>
          </cell>
          <cell r="B3567" t="str">
            <v>HLC7F_A13_Unity_880_10205014126_Tiering_SSD_SAS</v>
          </cell>
          <cell r="C3567">
            <v>10</v>
          </cell>
          <cell r="D3567" t="str">
            <v>available</v>
          </cell>
        </row>
        <row r="3568">
          <cell r="A3568" t="str">
            <v>9436d264-a5f6-4d42-85cf-ffcdcc8f263e</v>
          </cell>
          <cell r="B3568" t="str">
            <v>VTNET_Ceph_175_SSD_01</v>
          </cell>
          <cell r="C3568">
            <v>150</v>
          </cell>
          <cell r="D3568" t="str">
            <v>in-use</v>
          </cell>
        </row>
        <row r="3569">
          <cell r="A3569" t="str">
            <v>7780d613-a3be-439f-8429-de99271b2e36</v>
          </cell>
          <cell r="B3569" t="str">
            <v>HLC7F_B11_Unity_880_10205011232_Tiering_SSD_SAS</v>
          </cell>
          <cell r="C3569">
            <v>50</v>
          </cell>
          <cell r="D3569" t="str">
            <v>in-use</v>
          </cell>
        </row>
        <row r="3570">
          <cell r="A3570" t="str">
            <v>0c149d2d-b239-44cc-8b88-4bdd3899f12f</v>
          </cell>
          <cell r="B3570" t="str">
            <v>HLC6F_H11_Hitachi_G700_1060249135_Tiering_SSD_SAS</v>
          </cell>
          <cell r="C3570">
            <v>70</v>
          </cell>
          <cell r="D3570" t="str">
            <v>in-use</v>
          </cell>
        </row>
        <row r="3571">
          <cell r="A3571" t="str">
            <v>66f5ec05-aaed-42db-a524-fd9fae3d3c4b</v>
          </cell>
          <cell r="B3571" t="str">
            <v>VTNET_Ceph_175_HDD_01</v>
          </cell>
          <cell r="C3571">
            <v>100</v>
          </cell>
          <cell r="D3571" t="str">
            <v>in-use</v>
          </cell>
        </row>
        <row r="3572">
          <cell r="A3572" t="str">
            <v>16a5814e-55e2-4caf-948e-50fbe45c478f</v>
          </cell>
          <cell r="B3572" t="str">
            <v>HLC7F_C11_Unity_880_10205011233_Tiering_SSD_SAS</v>
          </cell>
          <cell r="C3572">
            <v>60</v>
          </cell>
          <cell r="D3572" t="str">
            <v>in-use</v>
          </cell>
        </row>
        <row r="3573">
          <cell r="A3573" t="str">
            <v>fe129f22-47e5-4d37-a4c7-37e109e6466a</v>
          </cell>
          <cell r="B3573" t="str">
            <v>HLC6F_H11_Hitachi_G700_1060249135_Tiering_SSD_SAS</v>
          </cell>
          <cell r="C3573">
            <v>300</v>
          </cell>
          <cell r="D3573" t="str">
            <v>in-use</v>
          </cell>
        </row>
        <row r="3574">
          <cell r="A3574" t="str">
            <v>4523be5f-80ff-4868-b982-69990890da73</v>
          </cell>
          <cell r="B3574" t="str">
            <v>VTNET_Ceph_175_SSD_01</v>
          </cell>
          <cell r="C3574">
            <v>20</v>
          </cell>
          <cell r="D3574" t="str">
            <v>in-use</v>
          </cell>
        </row>
        <row r="3575">
          <cell r="A3575" t="str">
            <v>available</v>
          </cell>
          <cell r="B3575" t="str">
            <v>HLC6F_I02_Hitachi_G700_10254138019_Tiering_SSD_SAS</v>
          </cell>
          <cell r="C3575">
            <v>30</v>
          </cell>
          <cell r="D3575" t="str">
            <v>available</v>
          </cell>
        </row>
        <row r="3576">
          <cell r="A3576" t="str">
            <v>9b2b4879-a037-417e-9133-7b11bbb6feb7</v>
          </cell>
          <cell r="B3576" t="str">
            <v>VTNET_Ceph_10K</v>
          </cell>
          <cell r="C3576">
            <v>60</v>
          </cell>
          <cell r="D3576" t="str">
            <v>in-use</v>
          </cell>
        </row>
        <row r="3577">
          <cell r="A3577" t="str">
            <v>4632e874-9441-4630-889a-3b32bc62ae4b</v>
          </cell>
          <cell r="B3577" t="str">
            <v>HLC6F_F09_Unity_380_106020890_Tiering_SAS</v>
          </cell>
          <cell r="C3577">
            <v>60</v>
          </cell>
          <cell r="D3577" t="str">
            <v>in-use</v>
          </cell>
        </row>
        <row r="3578">
          <cell r="A3578" t="str">
            <v>d3aa6fd6-ff41-4bf9-a52e-608b79aebe1b</v>
          </cell>
          <cell r="B3578" t="str">
            <v>VTNET_Ceph_HDD</v>
          </cell>
          <cell r="C3578">
            <v>300</v>
          </cell>
          <cell r="D3578" t="str">
            <v>in-use</v>
          </cell>
        </row>
        <row r="3579">
          <cell r="A3579" t="str">
            <v>c89de3b5-f088-4c8e-8408-bbe6e53ae9eb</v>
          </cell>
          <cell r="B3579" t="str">
            <v>VTNET_Ceph_HDD</v>
          </cell>
          <cell r="C3579">
            <v>60</v>
          </cell>
          <cell r="D3579" t="str">
            <v>in-use</v>
          </cell>
        </row>
        <row r="3580">
          <cell r="A3580" t="str">
            <v>b31c20a8-f443-44f5-b694-ad337fdb126e</v>
          </cell>
          <cell r="B3580" t="str">
            <v>HLC7F_C12_Unity_880_10205011234_Tiering_SSD_SAS</v>
          </cell>
          <cell r="C3580">
            <v>50</v>
          </cell>
          <cell r="D3580" t="str">
            <v>in-use</v>
          </cell>
        </row>
        <row r="3581">
          <cell r="A3581" t="str">
            <v>d218aaec-3361-4143-a078-7ea325333388</v>
          </cell>
          <cell r="B3581" t="str">
            <v>HLC4F_H15_Unity_880_10073091003</v>
          </cell>
          <cell r="C3581">
            <v>50</v>
          </cell>
          <cell r="D3581" t="str">
            <v>in-use</v>
          </cell>
        </row>
        <row r="3582">
          <cell r="A3582" t="str">
            <v>6419fc3d-09ec-498e-a14a-a4f8fda5877c</v>
          </cell>
          <cell r="B3582" t="str">
            <v>VTNET_Ceph_175_HDD_01</v>
          </cell>
          <cell r="C3582">
            <v>200</v>
          </cell>
          <cell r="D3582" t="str">
            <v>in-use</v>
          </cell>
        </row>
        <row r="3583">
          <cell r="A3583" t="str">
            <v>57aeca3d-2036-4264-aec4-59602f0bceaa</v>
          </cell>
          <cell r="B3583" t="str">
            <v>HLC6F_I03_Unity_880_1060246088_Tiering_SSD_SAS</v>
          </cell>
          <cell r="C3583">
            <v>60</v>
          </cell>
          <cell r="D3583" t="str">
            <v>in-use</v>
          </cell>
        </row>
        <row r="3584">
          <cell r="A3584" t="str">
            <v>available</v>
          </cell>
          <cell r="B3584" t="str">
            <v>HLC7F_B11_Unity_880_10205011232_Tiering_SSD_SAS</v>
          </cell>
          <cell r="C3584">
            <v>60</v>
          </cell>
          <cell r="D3584" t="str">
            <v>available</v>
          </cell>
        </row>
        <row r="3585">
          <cell r="A3585" t="str">
            <v>4d831142-0023-4a1f-bef0-65b66461044d</v>
          </cell>
          <cell r="B3585" t="str">
            <v>IDC7F_E07_Unity_880_1020502474_SAS</v>
          </cell>
          <cell r="C3585">
            <v>510</v>
          </cell>
          <cell r="D3585" t="str">
            <v>in-use</v>
          </cell>
        </row>
        <row r="3586">
          <cell r="A3586" t="str">
            <v>4f09b69b-99b6-4b73-9330-9837bbaddb6c</v>
          </cell>
          <cell r="B3586" t="str">
            <v>HLC6F_C01_3Par_8440_1060179240_NLSAS</v>
          </cell>
          <cell r="C3586">
            <v>51</v>
          </cell>
          <cell r="D3586" t="str">
            <v>in-use</v>
          </cell>
        </row>
        <row r="3587">
          <cell r="A3587" t="str">
            <v>87c5e822-8cbb-4047-b7b6-aedd07e62851</v>
          </cell>
          <cell r="B3587" t="str">
            <v>IDC7F_E08_Unity_880_1020502476_SAS</v>
          </cell>
          <cell r="C3587">
            <v>1700</v>
          </cell>
          <cell r="D3587" t="str">
            <v>in-use</v>
          </cell>
        </row>
        <row r="3588">
          <cell r="A3588" t="str">
            <v>3140a238-8578-490b-bc3f-04d88a91116f</v>
          </cell>
          <cell r="B3588" t="str">
            <v>HLC7F_C11_Unity_880_10205011233_Tiering_SSD_SAS</v>
          </cell>
          <cell r="C3588">
            <v>50</v>
          </cell>
          <cell r="D3588" t="str">
            <v>in-use</v>
          </cell>
        </row>
        <row r="3589">
          <cell r="A3589" t="str">
            <v>27246297-dc72-4036-a3d5-cf89587b0f19</v>
          </cell>
          <cell r="B3589" t="str">
            <v>VTNET_HHT_Ceph_HDD</v>
          </cell>
          <cell r="C3589">
            <v>50</v>
          </cell>
          <cell r="D3589" t="str">
            <v>in-use</v>
          </cell>
        </row>
        <row r="3590">
          <cell r="A3590" t="str">
            <v>eb8bf76d-75e6-443f-8dca-b95164bb28f7</v>
          </cell>
          <cell r="B3590" t="str">
            <v>VTNET_Ceph_HDD</v>
          </cell>
          <cell r="C3590">
            <v>60</v>
          </cell>
          <cell r="D3590" t="str">
            <v>in-use</v>
          </cell>
        </row>
        <row r="3591">
          <cell r="A3591" t="str">
            <v>7ee95c15-7baf-4fc5-ac8d-8513ad44b1f1</v>
          </cell>
          <cell r="B3591" t="str">
            <v>HLC5F_E11_IBM_V7000_1060103198_Tiering_SSD_SAS</v>
          </cell>
          <cell r="C3591">
            <v>81</v>
          </cell>
          <cell r="D3591" t="str">
            <v>in-use</v>
          </cell>
        </row>
        <row r="3592">
          <cell r="A3592" t="str">
            <v>7d678ee3-e3e7-45fe-81a6-48bbdae5a799</v>
          </cell>
          <cell r="B3592" t="str">
            <v>VTNET_Ceph_HDD</v>
          </cell>
          <cell r="C3592">
            <v>101</v>
          </cell>
          <cell r="D3592" t="str">
            <v>in-use</v>
          </cell>
        </row>
        <row r="3593">
          <cell r="A3593" t="str">
            <v>c25ae6ac-20b9-4c40-8de4-0925bb2bdec9</v>
          </cell>
          <cell r="B3593" t="str">
            <v>HLC6F_C01_3Par_8440_1060179240_NLSAS</v>
          </cell>
          <cell r="C3593">
            <v>51</v>
          </cell>
          <cell r="D3593" t="str">
            <v>in-use</v>
          </cell>
        </row>
        <row r="3594">
          <cell r="A3594" t="str">
            <v>available</v>
          </cell>
          <cell r="B3594" t="str">
            <v>HLC7F_C11_Unity_880_10205011233_Tiering_SSD_SAS</v>
          </cell>
          <cell r="C3594">
            <v>40</v>
          </cell>
          <cell r="D3594" t="str">
            <v>available</v>
          </cell>
        </row>
        <row r="3595">
          <cell r="A3595" t="str">
            <v>a63df9c5-f12a-4b6d-83f8-6c2b4c60ae27</v>
          </cell>
          <cell r="B3595" t="str">
            <v>HLC6F_C01_3Par_8440_1060179240_NLSAS</v>
          </cell>
          <cell r="C3595">
            <v>1025</v>
          </cell>
          <cell r="D3595" t="str">
            <v>in-use</v>
          </cell>
        </row>
        <row r="3596">
          <cell r="A3596" t="str">
            <v>available</v>
          </cell>
          <cell r="B3596" t="str">
            <v>HLC6F_H11_Hitachi_G700_1060249135_Tiering_SSD_SAS</v>
          </cell>
          <cell r="C3596">
            <v>10</v>
          </cell>
          <cell r="D3596" t="str">
            <v>available</v>
          </cell>
        </row>
        <row r="3597">
          <cell r="A3597" t="str">
            <v>8b0dd25d-0bdb-4a11-934f-0dd7796b85c9</v>
          </cell>
          <cell r="B3597" t="str">
            <v>VTNET_Ceph_175_HDD_01</v>
          </cell>
          <cell r="C3597">
            <v>60</v>
          </cell>
          <cell r="D3597" t="str">
            <v>in-use</v>
          </cell>
        </row>
        <row r="3598">
          <cell r="A3598" t="str">
            <v>available</v>
          </cell>
          <cell r="B3598" t="str">
            <v>HLC6F_C01_3Par_8440_1060179240_NLSAS</v>
          </cell>
          <cell r="C3598">
            <v>550</v>
          </cell>
          <cell r="D3598" t="str">
            <v>available</v>
          </cell>
        </row>
        <row r="3599">
          <cell r="A3599" t="str">
            <v>b2768597-9763-4c34-8ef1-9c8a61691f71</v>
          </cell>
          <cell r="B3599" t="str">
            <v>VTNET_Ceph_10K</v>
          </cell>
          <cell r="C3599">
            <v>512</v>
          </cell>
          <cell r="D3599" t="str">
            <v>in-use</v>
          </cell>
        </row>
        <row r="3600">
          <cell r="A3600" t="str">
            <v>8feff773-23f8-4985-93d2-d502b32f73f9</v>
          </cell>
          <cell r="B3600" t="str">
            <v>VTNET_Ceph_175_HDD_02</v>
          </cell>
          <cell r="C3600">
            <v>30</v>
          </cell>
          <cell r="D3600" t="str">
            <v>in-use</v>
          </cell>
        </row>
        <row r="3601">
          <cell r="A3601" t="str">
            <v>80a4b047-678b-47a1-b25e-f3ffeb8f8309</v>
          </cell>
          <cell r="B3601" t="str">
            <v>HLC6F_I02_Hitachi_G700_10254138019_Tiering_SSD_SAS</v>
          </cell>
          <cell r="C3601">
            <v>60</v>
          </cell>
          <cell r="D3601" t="str">
            <v>in-use</v>
          </cell>
        </row>
        <row r="3602">
          <cell r="A3602" t="str">
            <v>5d9f75ea-c53b-4c0d-b417-42dbf4948621</v>
          </cell>
          <cell r="B3602" t="str">
            <v>HLC6F_F09_Unity_380_106020890_Tiering_SAS</v>
          </cell>
          <cell r="C3602">
            <v>150</v>
          </cell>
          <cell r="D3602" t="str">
            <v>in-use</v>
          </cell>
        </row>
        <row r="3603">
          <cell r="A3603" t="str">
            <v>64bacf8c-dac2-4122-ab55-4a07106abe52</v>
          </cell>
          <cell r="B3603" t="str">
            <v>VTNET_Ceph_HDD</v>
          </cell>
          <cell r="C3603">
            <v>81</v>
          </cell>
          <cell r="D3603" t="str">
            <v>in-use</v>
          </cell>
        </row>
        <row r="3604">
          <cell r="A3604" t="str">
            <v>2ad28fb8-8fc1-41d4-9e1e-c7585dc8e0a9</v>
          </cell>
          <cell r="B3604" t="str">
            <v>HLC6F_I03_Unity_880_1060246088_Tiering_SSD_SAS</v>
          </cell>
          <cell r="C3604">
            <v>100</v>
          </cell>
          <cell r="D3604" t="str">
            <v>in-use</v>
          </cell>
        </row>
        <row r="3605">
          <cell r="A3605" t="str">
            <v>622353ee-b359-45ef-bf3b-4e7d0557f84d</v>
          </cell>
          <cell r="B3605" t="str">
            <v>HLC6F_C01_3Par_8440_1060179240_NLSAS</v>
          </cell>
          <cell r="C3605">
            <v>51</v>
          </cell>
          <cell r="D3605" t="str">
            <v>in-use</v>
          </cell>
        </row>
        <row r="3606">
          <cell r="A3606" t="str">
            <v>53f21cbd-d2cf-4783-a946-e774878a8f88</v>
          </cell>
          <cell r="B3606" t="str">
            <v>HLC7F_C11_Unity_880_10205011233_Tiering_SSD_SAS</v>
          </cell>
          <cell r="C3606">
            <v>50</v>
          </cell>
          <cell r="D3606" t="str">
            <v>in-use</v>
          </cell>
        </row>
        <row r="3607">
          <cell r="A3607" t="str">
            <v>46a749c4-79cb-4667-9842-02663fd81d96</v>
          </cell>
          <cell r="B3607" t="str">
            <v>HLC6F_F09_Unity_380_106020890_Tiering_SAS</v>
          </cell>
          <cell r="C3607">
            <v>200</v>
          </cell>
          <cell r="D3607" t="str">
            <v>in-use</v>
          </cell>
        </row>
        <row r="3608">
          <cell r="A3608" t="str">
            <v>4755be5e-7c2d-4be0-88d0-bc28ac7f377f</v>
          </cell>
          <cell r="B3608" t="str">
            <v>HLC6F_I03_Unity_880_1060246088_Tiering_SSD_SAS</v>
          </cell>
          <cell r="C3608">
            <v>100</v>
          </cell>
          <cell r="D3608" t="str">
            <v>in-use</v>
          </cell>
        </row>
        <row r="3609">
          <cell r="A3609" t="str">
            <v>c3902feb-278f-4d82-a7a6-7320330f3b21</v>
          </cell>
          <cell r="B3609" t="str">
            <v>IDC7F_E07_Unity_880_1020502474_SAS</v>
          </cell>
          <cell r="C3609">
            <v>60</v>
          </cell>
          <cell r="D3609" t="str">
            <v>in-use</v>
          </cell>
        </row>
        <row r="3610">
          <cell r="A3610" t="str">
            <v>05ff84ae-deb7-41f6-ad73-ad220ca8723b</v>
          </cell>
          <cell r="B3610" t="str">
            <v>VTNET_Ceph_HDD</v>
          </cell>
          <cell r="C3610">
            <v>414</v>
          </cell>
          <cell r="D3610" t="str">
            <v>in-use</v>
          </cell>
        </row>
        <row r="3611">
          <cell r="A3611" t="str">
            <v>0285b3dc-c903-4458-b814-4849c184cee4</v>
          </cell>
          <cell r="B3611" t="str">
            <v>VTNET_Ceph_175_HDD_02</v>
          </cell>
          <cell r="C3611">
            <v>200</v>
          </cell>
          <cell r="D3611" t="str">
            <v>in-use</v>
          </cell>
        </row>
        <row r="3612">
          <cell r="A3612" t="str">
            <v>4c80570c-f0fc-4fa0-b9f5-e787cfedbbdb</v>
          </cell>
          <cell r="B3612" t="str">
            <v>VTNET_Ceph_175_HDD_01</v>
          </cell>
          <cell r="C3612">
            <v>1200</v>
          </cell>
          <cell r="D3612" t="str">
            <v>in-use</v>
          </cell>
        </row>
        <row r="3613">
          <cell r="A3613" t="str">
            <v>30149bd1-c9c8-4e68-9b7a-a0b8c3434c44</v>
          </cell>
          <cell r="B3613" t="str">
            <v>HLC6F_C01_3Par_8440_1060179240_NLSAS</v>
          </cell>
          <cell r="C3613">
            <v>31</v>
          </cell>
          <cell r="D3613" t="str">
            <v>in-use</v>
          </cell>
        </row>
        <row r="3614">
          <cell r="A3614" t="str">
            <v>c28c9037-227e-4de2-aa9f-efea27a9101d</v>
          </cell>
          <cell r="B3614" t="str">
            <v>HLC6F_H11_Hitachi_G700_1060249136_Tiering_SSD_SAS</v>
          </cell>
          <cell r="C3614">
            <v>200</v>
          </cell>
          <cell r="D3614" t="str">
            <v>in-use</v>
          </cell>
        </row>
        <row r="3615">
          <cell r="A3615" t="str">
            <v>1b6e04b7-a24d-427b-9e84-df86ce06358a</v>
          </cell>
          <cell r="B3615" t="str">
            <v>VTNET_Ceph_175_HDD_01</v>
          </cell>
          <cell r="C3615">
            <v>60</v>
          </cell>
          <cell r="D3615" t="str">
            <v>in-use</v>
          </cell>
        </row>
        <row r="3616">
          <cell r="A3616" t="str">
            <v>available</v>
          </cell>
          <cell r="B3616" t="str">
            <v>HLC7F_C11_Unity_880_10205011233_Tiering_SSD_SAS</v>
          </cell>
          <cell r="C3616">
            <v>2048</v>
          </cell>
          <cell r="D3616" t="str">
            <v>available</v>
          </cell>
        </row>
        <row r="3617">
          <cell r="A3617" t="str">
            <v>47cd501f-61f0-405b-9003-9f334b61e304</v>
          </cell>
          <cell r="B3617" t="str">
            <v>VTNET_Ceph_175_HDD_01</v>
          </cell>
          <cell r="C3617">
            <v>60</v>
          </cell>
          <cell r="D3617" t="str">
            <v>in-use</v>
          </cell>
        </row>
        <row r="3618">
          <cell r="A3618" t="str">
            <v>6bb5aaba-5cb0-4f2c-9b9b-46ab184dc914</v>
          </cell>
          <cell r="B3618" t="str">
            <v>VTM_Ceph_HDD</v>
          </cell>
          <cell r="C3618">
            <v>60</v>
          </cell>
          <cell r="D3618" t="str">
            <v>in-use</v>
          </cell>
        </row>
        <row r="3619">
          <cell r="A3619" t="str">
            <v>ee696c0e-f658-427b-ba7b-2ed643a844e3</v>
          </cell>
          <cell r="B3619" t="str">
            <v>HLC6F_E06_3Par_8440_1060208134_SAS</v>
          </cell>
          <cell r="C3619">
            <v>300</v>
          </cell>
          <cell r="D3619" t="str">
            <v>in-use</v>
          </cell>
        </row>
        <row r="3620">
          <cell r="A3620" t="str">
            <v>d8dd220f-634e-48ea-bae8-4c7d88d3055f</v>
          </cell>
          <cell r="B3620" t="str">
            <v>VTNET_Ceph_HDD</v>
          </cell>
          <cell r="C3620">
            <v>100</v>
          </cell>
          <cell r="D3620" t="str">
            <v>in-use</v>
          </cell>
        </row>
        <row r="3621">
          <cell r="A3621" t="str">
            <v>available</v>
          </cell>
          <cell r="B3621" t="str">
            <v>HLC6F_F09_Unity_380_106020890_Tiering_SAS</v>
          </cell>
          <cell r="C3621">
            <v>20</v>
          </cell>
          <cell r="D3621" t="str">
            <v>available</v>
          </cell>
        </row>
        <row r="3622">
          <cell r="A3622" t="str">
            <v>24adf37e-208c-475e-a038-e505009deffc</v>
          </cell>
          <cell r="B3622" t="str">
            <v>HLC6F_H11_Hitachi_G700_1060249135_Tiering_SSD_SAS</v>
          </cell>
          <cell r="C3622">
            <v>700</v>
          </cell>
          <cell r="D3622" t="str">
            <v>in-use</v>
          </cell>
        </row>
        <row r="3623">
          <cell r="A3623" t="str">
            <v>64c4654b-eae8-430c-b1e0-44c1e9ea3a1a</v>
          </cell>
          <cell r="B3623" t="str">
            <v>VTNET_Ceph_175_SSD_01</v>
          </cell>
          <cell r="C3623">
            <v>60</v>
          </cell>
          <cell r="D3623" t="str">
            <v>in-use</v>
          </cell>
        </row>
        <row r="3624">
          <cell r="A3624" t="str">
            <v>edfbf7ba-7ee2-4cbb-9dff-1bd43ff6241e</v>
          </cell>
          <cell r="B3624" t="str">
            <v>HLC6F_H11_Hitachi_G700_1060249137_Tiering_SSD_SAS</v>
          </cell>
          <cell r="C3624">
            <v>60</v>
          </cell>
          <cell r="D3624" t="str">
            <v>in-use</v>
          </cell>
        </row>
        <row r="3625">
          <cell r="A3625" t="str">
            <v>bbdf16ad-2210-4ae3-a6a2-7b6425000862</v>
          </cell>
          <cell r="B3625" t="str">
            <v>VTNET_Ceph_175_HDD_01</v>
          </cell>
          <cell r="C3625">
            <v>60</v>
          </cell>
          <cell r="D3625" t="str">
            <v>in-use</v>
          </cell>
        </row>
        <row r="3626">
          <cell r="A3626" t="str">
            <v>bab949d2-6c45-4d9a-a788-b725c156bad0</v>
          </cell>
          <cell r="B3626" t="str">
            <v>HLC6F_C01_3Par_8440_1060179240_NLSAS</v>
          </cell>
          <cell r="C3626">
            <v>151</v>
          </cell>
          <cell r="D3626" t="str">
            <v>in-use</v>
          </cell>
        </row>
        <row r="3627">
          <cell r="A3627" t="str">
            <v>f1ff9d8e-b3b7-4613-8b2a-24d007815d77</v>
          </cell>
          <cell r="B3627" t="str">
            <v>HLC6F_F09_Unity_380_106020890_Tiering_SAS</v>
          </cell>
          <cell r="C3627">
            <v>70</v>
          </cell>
          <cell r="D3627" t="str">
            <v>in-use</v>
          </cell>
        </row>
        <row r="3628">
          <cell r="A3628" t="str">
            <v>5e81f1a4-2b1b-4aba-90ca-820cc77221de</v>
          </cell>
          <cell r="B3628" t="str">
            <v>HLC6F_E06_3Par_8440_1060208134_SAS</v>
          </cell>
          <cell r="C3628">
            <v>60</v>
          </cell>
          <cell r="D3628" t="str">
            <v>in-use</v>
          </cell>
        </row>
        <row r="3629">
          <cell r="A3629" t="str">
            <v>5a58e4a3-bad4-4d57-b0d2-00141e5267ca</v>
          </cell>
          <cell r="B3629" t="str">
            <v>HLC7F_B11_Unity_880_10205011232_Tiering_SSD_SAS</v>
          </cell>
          <cell r="C3629">
            <v>200</v>
          </cell>
          <cell r="D3629" t="str">
            <v>in-use</v>
          </cell>
        </row>
        <row r="3630">
          <cell r="A3630" t="str">
            <v>b7bb3dd8-151c-40a6-a7b6-13327ebc0d7e</v>
          </cell>
          <cell r="B3630" t="str">
            <v>HLC6F_C01_3Par_8440_1060179240_NLSAS</v>
          </cell>
          <cell r="C3630">
            <v>251</v>
          </cell>
          <cell r="D3630" t="str">
            <v>in-use</v>
          </cell>
        </row>
        <row r="3631">
          <cell r="A3631" t="str">
            <v>5c4ee395-380b-4ec0-89b5-91095c2a6a19</v>
          </cell>
          <cell r="B3631" t="str">
            <v>HLC6F_I03_Unity_880_1060246088_Tiering_SSD_SAS</v>
          </cell>
          <cell r="C3631">
            <v>20</v>
          </cell>
          <cell r="D3631" t="str">
            <v>in-use</v>
          </cell>
        </row>
        <row r="3632">
          <cell r="A3632" t="str">
            <v>fa9a9e40-1453-4f88-9256-4a317a195e4f</v>
          </cell>
          <cell r="B3632" t="str">
            <v>VTNET_Ceph_175_HDD_01</v>
          </cell>
          <cell r="C3632">
            <v>200</v>
          </cell>
          <cell r="D3632" t="str">
            <v>in-use</v>
          </cell>
        </row>
        <row r="3633">
          <cell r="A3633" t="str">
            <v>3f0b1aa4-2536-4774-9c94-48425c38c63c</v>
          </cell>
          <cell r="B3633" t="str">
            <v>VTNET_Ceph_174_HDD</v>
          </cell>
          <cell r="C3633">
            <v>60</v>
          </cell>
          <cell r="D3633" t="str">
            <v>in-use</v>
          </cell>
        </row>
        <row r="3634">
          <cell r="A3634" t="str">
            <v>0c98c7b6-8f9b-488b-971d-a84bdcf1fa31</v>
          </cell>
          <cell r="B3634" t="str">
            <v>VTNET_Ceph_174_HDD</v>
          </cell>
          <cell r="C3634">
            <v>60</v>
          </cell>
          <cell r="D3634" t="str">
            <v>in-use</v>
          </cell>
        </row>
        <row r="3635">
          <cell r="A3635" t="str">
            <v>a7a8187a-0e79-4aa0-950e-e65ba86321b7</v>
          </cell>
          <cell r="B3635" t="str">
            <v>VTNET_Ceph_HDD</v>
          </cell>
          <cell r="C3635">
            <v>60</v>
          </cell>
          <cell r="D3635" t="str">
            <v>in-use</v>
          </cell>
        </row>
        <row r="3636">
          <cell r="A3636" t="str">
            <v>48863d1d-a642-4869-9ea6-2e409b3ee4d1</v>
          </cell>
          <cell r="B3636" t="str">
            <v>VTNET_Ceph_174_HDD</v>
          </cell>
          <cell r="C3636">
            <v>300</v>
          </cell>
          <cell r="D3636" t="str">
            <v>in-use</v>
          </cell>
        </row>
        <row r="3637">
          <cell r="A3637" t="str">
            <v>fc68b939-f80f-46e0-9118-40237ee90ff6</v>
          </cell>
          <cell r="B3637" t="str">
            <v>HLC6F_C01_3Par_8440_1060179240_NLSAS</v>
          </cell>
          <cell r="C3637">
            <v>60</v>
          </cell>
          <cell r="D3637" t="str">
            <v>in-use</v>
          </cell>
        </row>
        <row r="3638">
          <cell r="A3638" t="str">
            <v>b03aa38b-b214-4b44-a5df-81be41520cdb</v>
          </cell>
          <cell r="B3638" t="str">
            <v>HLC6F_G05_Unity_380_1060179186_Tiering_NLSAS</v>
          </cell>
          <cell r="C3638">
            <v>500</v>
          </cell>
          <cell r="D3638" t="str">
            <v>in-use</v>
          </cell>
        </row>
        <row r="3639">
          <cell r="A3639" t="str">
            <v>251ae2a3-1363-4ef6-b816-b7cf87b3f9f9</v>
          </cell>
          <cell r="B3639" t="str">
            <v>VTNET_Ceph_175_HDD_02</v>
          </cell>
          <cell r="C3639">
            <v>60</v>
          </cell>
          <cell r="D3639" t="str">
            <v>in-use</v>
          </cell>
        </row>
        <row r="3640">
          <cell r="A3640" t="str">
            <v>8f9a1a07-a290-4a7b-8db7-f62cb9966506</v>
          </cell>
          <cell r="B3640" t="str">
            <v>VTNET_Ceph_175_HDD_01</v>
          </cell>
          <cell r="C3640">
            <v>100</v>
          </cell>
          <cell r="D3640" t="str">
            <v>in-use</v>
          </cell>
        </row>
        <row r="3641">
          <cell r="A3641" t="str">
            <v>eac42793-a152-45ac-8397-4b277c52c2f1</v>
          </cell>
          <cell r="B3641" t="str">
            <v>VTNET_Ceph_HDD</v>
          </cell>
          <cell r="C3641">
            <v>201</v>
          </cell>
          <cell r="D3641" t="str">
            <v>in-use</v>
          </cell>
        </row>
        <row r="3642">
          <cell r="A3642" t="str">
            <v>available</v>
          </cell>
          <cell r="B3642" t="str">
            <v>HLC6F_C01_3Par_8440_1060179240_NLSAS</v>
          </cell>
          <cell r="C3642">
            <v>30</v>
          </cell>
          <cell r="D3642" t="str">
            <v>available</v>
          </cell>
        </row>
        <row r="3643">
          <cell r="A3643" t="str">
            <v>c3527cf3-a3d2-4942-b47b-1ac37daded4a</v>
          </cell>
          <cell r="B3643" t="str">
            <v>HLC6F_I03_Unity_880_1060246088_Tiering_SSD_SAS</v>
          </cell>
          <cell r="C3643">
            <v>100</v>
          </cell>
          <cell r="D3643" t="str">
            <v>in-use</v>
          </cell>
        </row>
        <row r="3644">
          <cell r="A3644" t="str">
            <v>83c9b0e7-1ead-4200-9738-39255b005bd2</v>
          </cell>
          <cell r="B3644" t="str">
            <v>VTNET_Ceph_10K</v>
          </cell>
          <cell r="C3644">
            <v>51</v>
          </cell>
          <cell r="D3644" t="str">
            <v>in-use</v>
          </cell>
        </row>
        <row r="3645">
          <cell r="A3645" t="str">
            <v>8105f582-c764-497a-8c35-616b93f3de34</v>
          </cell>
          <cell r="B3645" t="str">
            <v>HLC6F_I03_Unity_880_1060246088_Tiering_SSD_SAS</v>
          </cell>
          <cell r="C3645">
            <v>300</v>
          </cell>
          <cell r="D3645" t="str">
            <v>in-use</v>
          </cell>
        </row>
        <row r="3646">
          <cell r="A3646" t="str">
            <v>eb190273-5b1f-487e-974a-43c186137e77</v>
          </cell>
          <cell r="B3646" t="str">
            <v>HLC6F_G04_Unity_380_1060179185_Tiering_SSD_SAS</v>
          </cell>
          <cell r="C3646">
            <v>100</v>
          </cell>
          <cell r="D3646" t="str">
            <v>in-use</v>
          </cell>
        </row>
        <row r="3647">
          <cell r="A3647" t="str">
            <v>eb6cf4fc-49ef-419b-9743-b32f54330d31</v>
          </cell>
          <cell r="B3647" t="str">
            <v>IDC7F_E08_Unity_880_1020502476_SAS</v>
          </cell>
          <cell r="C3647">
            <v>730</v>
          </cell>
          <cell r="D3647" t="str">
            <v>in-use</v>
          </cell>
        </row>
        <row r="3648">
          <cell r="A3648" t="str">
            <v>available</v>
          </cell>
          <cell r="B3648" t="str">
            <v>VTNET_Ceph_175_HDD_01</v>
          </cell>
          <cell r="C3648">
            <v>40</v>
          </cell>
          <cell r="D3648" t="str">
            <v>available</v>
          </cell>
        </row>
        <row r="3649">
          <cell r="A3649" t="str">
            <v>2e356a55-c68d-4457-8e17-464f92d01d90</v>
          </cell>
          <cell r="B3649" t="str">
            <v>HLC6F_I02_Hitachi_G700_10254138019_Tiering_SSD_SAS</v>
          </cell>
          <cell r="C3649">
            <v>60</v>
          </cell>
          <cell r="D3649" t="str">
            <v>in-use</v>
          </cell>
        </row>
        <row r="3650">
          <cell r="A3650" t="str">
            <v>ee157261-20be-400b-9e9b-3ebefc4d0779</v>
          </cell>
          <cell r="B3650" t="str">
            <v>HLC6F_H09_3Par_8440_106024620_SAS</v>
          </cell>
          <cell r="C3650">
            <v>110</v>
          </cell>
          <cell r="D3650" t="str">
            <v>in-use</v>
          </cell>
        </row>
        <row r="3651">
          <cell r="A3651" t="str">
            <v>034bb62a-aa9d-4a63-b2d1-a60b460a95a6</v>
          </cell>
          <cell r="B3651" t="str">
            <v>HLC6F_G05_Unity_380_1060179186_Tiering_NLSAS</v>
          </cell>
          <cell r="C3651">
            <v>250</v>
          </cell>
          <cell r="D3651" t="str">
            <v>in-use</v>
          </cell>
        </row>
        <row r="3652">
          <cell r="A3652" t="str">
            <v>b4c202ee-26da-436b-9cb6-e5cd1510a430</v>
          </cell>
          <cell r="B3652" t="str">
            <v>HLC6F_E04_3Par_8440_106018052_NLSAS</v>
          </cell>
          <cell r="C3652">
            <v>201</v>
          </cell>
          <cell r="D3652" t="str">
            <v>in-use</v>
          </cell>
        </row>
        <row r="3653">
          <cell r="A3653" t="str">
            <v>b3eae5da-7fb7-4092-8bcb-9b6562489218</v>
          </cell>
          <cell r="B3653" t="str">
            <v>HLC7F_D12_Unity_880_10205011237_Tiering_SSD_SAS</v>
          </cell>
          <cell r="C3653">
            <v>200</v>
          </cell>
          <cell r="D3653" t="str">
            <v>in-use</v>
          </cell>
        </row>
        <row r="3654">
          <cell r="A3654" t="str">
            <v>9aee8287-8a7f-44ad-9c9d-ff37c9b38937</v>
          </cell>
          <cell r="B3654" t="str">
            <v>HLC7F_C12_Unity_880_10205011234_Tiering_SSD_SAS</v>
          </cell>
          <cell r="C3654">
            <v>150</v>
          </cell>
          <cell r="D3654" t="str">
            <v>in-use</v>
          </cell>
        </row>
        <row r="3655">
          <cell r="A3655" t="str">
            <v>d381d793-e32f-44e2-95a5-674c5adc66e8</v>
          </cell>
          <cell r="B3655" t="str">
            <v>IDC7F_E08_Unity_880_1020502476_SSD</v>
          </cell>
          <cell r="C3655">
            <v>60</v>
          </cell>
          <cell r="D3655" t="str">
            <v>in-use</v>
          </cell>
        </row>
        <row r="3656">
          <cell r="A3656" t="str">
            <v>9c6a3705-db5f-4c6c-89a1-b6913491032c</v>
          </cell>
          <cell r="B3656" t="str">
            <v>VTNET_Ceph_175_HDD_02</v>
          </cell>
          <cell r="C3656">
            <v>60</v>
          </cell>
          <cell r="D3656" t="str">
            <v>in-use</v>
          </cell>
        </row>
        <row r="3657">
          <cell r="A3657" t="str">
            <v>761dd94a-c0c8-4c4a-81c6-b66ea0eceb7b</v>
          </cell>
          <cell r="B3657" t="str">
            <v>VTM_Ceph_HDD</v>
          </cell>
          <cell r="C3657">
            <v>60</v>
          </cell>
          <cell r="D3657" t="str">
            <v>in-use</v>
          </cell>
        </row>
        <row r="3658">
          <cell r="A3658" t="str">
            <v>96edcee9-3b1a-4f5e-9275-2efd4a0500c2</v>
          </cell>
          <cell r="B3658" t="str">
            <v>HLC6F_I03_Unity_880_1060246088_Tiering_SSD_SAS</v>
          </cell>
          <cell r="C3658">
            <v>200</v>
          </cell>
          <cell r="D3658" t="str">
            <v>in-use</v>
          </cell>
        </row>
        <row r="3659">
          <cell r="A3659" t="str">
            <v>02560823-eb87-4232-ba27-dab452ab20ca</v>
          </cell>
          <cell r="B3659" t="str">
            <v>HLC7F_B11_Unity_880_10205011232_Tiering_SSD_SAS</v>
          </cell>
          <cell r="C3659">
            <v>60</v>
          </cell>
          <cell r="D3659" t="str">
            <v>in-use</v>
          </cell>
        </row>
        <row r="3660">
          <cell r="A3660" t="str">
            <v>4e39f1aa-6bf3-46f2-8872-6e0a64e12e89</v>
          </cell>
          <cell r="B3660" t="str">
            <v>VTNET_Ceph_10K</v>
          </cell>
          <cell r="C3660">
            <v>512</v>
          </cell>
          <cell r="D3660" t="str">
            <v>in-use</v>
          </cell>
        </row>
        <row r="3661">
          <cell r="A3661" t="str">
            <v>b04efb4d-56f8-405c-b014-d5a4c910f71e</v>
          </cell>
          <cell r="B3661" t="str">
            <v>HLC7F_D12_Unity_880_10205011237_Tiering_SSD_SAS</v>
          </cell>
          <cell r="C3661">
            <v>50</v>
          </cell>
          <cell r="D3661" t="str">
            <v>in-use</v>
          </cell>
        </row>
        <row r="3662">
          <cell r="A3662" t="str">
            <v>available</v>
          </cell>
          <cell r="B3662" t="str">
            <v>VTM_Ceph_HDD</v>
          </cell>
          <cell r="C3662">
            <v>50</v>
          </cell>
          <cell r="D3662" t="str">
            <v>available</v>
          </cell>
        </row>
        <row r="3663">
          <cell r="A3663" t="str">
            <v>d7637c2c-8a95-45e5-83c1-bd6a379b6921</v>
          </cell>
          <cell r="B3663" t="str">
            <v>VTNET_Ceph_175_SSD_01</v>
          </cell>
          <cell r="C3663">
            <v>10</v>
          </cell>
          <cell r="D3663" t="str">
            <v>in-use</v>
          </cell>
        </row>
        <row r="3664">
          <cell r="A3664" t="str">
            <v>bbe6f17d-a12b-48b7-b751-0b2c2d22f3ce</v>
          </cell>
          <cell r="B3664" t="str">
            <v>HLC6F_I13_IBM_V7000_1060249182_Tiering_SSD_SAS_NLSAS</v>
          </cell>
          <cell r="C3664">
            <v>60</v>
          </cell>
          <cell r="D3664" t="str">
            <v>in-use</v>
          </cell>
        </row>
        <row r="3665">
          <cell r="A3665" t="str">
            <v>c1f61a88-96a2-45ae-b54d-78fdb9367d68</v>
          </cell>
          <cell r="B3665" t="str">
            <v>VTNET_Ceph_HDD</v>
          </cell>
          <cell r="C3665">
            <v>60</v>
          </cell>
          <cell r="D3665" t="str">
            <v>in-use</v>
          </cell>
        </row>
        <row r="3666">
          <cell r="A3666" t="str">
            <v>available</v>
          </cell>
          <cell r="B3666" t="str">
            <v>HLC6F_H11_Hitachi_G700_1060249135_Tiering_SSD_SAS</v>
          </cell>
          <cell r="C3666">
            <v>60</v>
          </cell>
          <cell r="D3666" t="str">
            <v>available</v>
          </cell>
        </row>
        <row r="3667">
          <cell r="A3667" t="str">
            <v>29a21531-1d31-4e10-b717-0b61fd7a59a8</v>
          </cell>
          <cell r="B3667" t="str">
            <v>None</v>
          </cell>
          <cell r="C3667">
            <v>100</v>
          </cell>
          <cell r="D3667" t="str">
            <v>in-use</v>
          </cell>
        </row>
        <row r="3668">
          <cell r="A3668" t="str">
            <v>08573f1e-a93c-413b-a928-589b35d2aa82</v>
          </cell>
          <cell r="B3668" t="str">
            <v>VTM_Ceph_HDD</v>
          </cell>
          <cell r="C3668">
            <v>300</v>
          </cell>
          <cell r="D3668" t="str">
            <v>in-use</v>
          </cell>
        </row>
        <row r="3669">
          <cell r="A3669" t="str">
            <v>3de2a3ea-e4a6-460b-a504-fc5f0d908211</v>
          </cell>
          <cell r="B3669" t="str">
            <v>HLC7F_C11_Unity_880_10205011233_Tiering_SSD_SAS</v>
          </cell>
          <cell r="C3669">
            <v>100</v>
          </cell>
          <cell r="D3669" t="str">
            <v>in-use</v>
          </cell>
        </row>
        <row r="3670">
          <cell r="A3670" t="str">
            <v>812e2cd1-d129-4b21-8fa1-8ebb3c9dddae</v>
          </cell>
          <cell r="B3670" t="str">
            <v>HLC7F_C11_Unity_880_10205011233_Tiering_SSD_SAS</v>
          </cell>
          <cell r="C3670">
            <v>800</v>
          </cell>
          <cell r="D3670" t="str">
            <v>in-use</v>
          </cell>
        </row>
        <row r="3671">
          <cell r="A3671" t="str">
            <v>a99967db-85a5-431d-bea4-801aa5bb99cf</v>
          </cell>
          <cell r="B3671" t="str">
            <v>HLC7F_C12_Unity_880_10205011234_Tiering_SSD_SAS</v>
          </cell>
          <cell r="C3671">
            <v>200</v>
          </cell>
          <cell r="D3671" t="str">
            <v>in-use</v>
          </cell>
        </row>
        <row r="3672">
          <cell r="A3672" t="str">
            <v>d6b2c729-2195-4019-8db0-2eb0e97d869a</v>
          </cell>
          <cell r="B3672" t="str">
            <v>VTNET_Ceph_10K</v>
          </cell>
          <cell r="C3672">
            <v>275</v>
          </cell>
          <cell r="D3672" t="str">
            <v>in-use</v>
          </cell>
        </row>
        <row r="3673">
          <cell r="A3673" t="str">
            <v>a86be0a8-60ed-4610-bee2-bde660021e3f</v>
          </cell>
          <cell r="B3673" t="str">
            <v>HLC6F_C01_3Par_8440_1060179240_NLSAS</v>
          </cell>
          <cell r="C3673">
            <v>51</v>
          </cell>
          <cell r="D3673" t="str">
            <v>in-use</v>
          </cell>
        </row>
        <row r="3674">
          <cell r="A3674" t="str">
            <v>e57db7a7-bad2-486c-9e06-f745be097607</v>
          </cell>
          <cell r="B3674" t="str">
            <v>VTNET_Ceph_HDD</v>
          </cell>
          <cell r="C3674">
            <v>60</v>
          </cell>
          <cell r="D3674" t="str">
            <v>in-use</v>
          </cell>
        </row>
        <row r="3675">
          <cell r="A3675" t="str">
            <v>68ec7b04-a7cb-4fae-94e9-eb6bdce3a42b</v>
          </cell>
          <cell r="B3675" t="str">
            <v>HLC6F_G05_Unity_380_1060179186_Tiering_NLSAS</v>
          </cell>
          <cell r="C3675">
            <v>300</v>
          </cell>
          <cell r="D3675" t="str">
            <v>in-use</v>
          </cell>
        </row>
        <row r="3676">
          <cell r="A3676" t="str">
            <v>available</v>
          </cell>
          <cell r="B3676" t="str">
            <v>HLC7F_B11_Unity_880_10205011232_Tiering_SSD_SAS</v>
          </cell>
          <cell r="C3676">
            <v>60</v>
          </cell>
          <cell r="D3676" t="str">
            <v>available</v>
          </cell>
        </row>
        <row r="3677">
          <cell r="A3677" t="str">
            <v>8f497168-98d5-463e-b5ee-4b0bc852bc86</v>
          </cell>
          <cell r="B3677" t="str">
            <v>VTNET_Ceph_175_SSD_02</v>
          </cell>
          <cell r="C3677">
            <v>60</v>
          </cell>
          <cell r="D3677" t="str">
            <v>in-use</v>
          </cell>
        </row>
        <row r="3678">
          <cell r="A3678" t="str">
            <v>63b468ee-e7f0-4d86-b2be-582037f98f40</v>
          </cell>
          <cell r="B3678" t="str">
            <v>VTNET_Ceph_175_HDD_02</v>
          </cell>
          <cell r="C3678">
            <v>60</v>
          </cell>
          <cell r="D3678" t="str">
            <v>in-use</v>
          </cell>
        </row>
        <row r="3679">
          <cell r="A3679" t="str">
            <v>b0349c3f-019a-46a7-a246-1c9467373c81</v>
          </cell>
          <cell r="B3679" t="str">
            <v>IDC7F_E08_Unity_880_1020502476_SSD</v>
          </cell>
          <cell r="C3679">
            <v>700</v>
          </cell>
          <cell r="D3679" t="str">
            <v>in-use</v>
          </cell>
        </row>
        <row r="3680">
          <cell r="A3680" t="str">
            <v>2b97d01c-922b-47e1-b3c5-a46d1f88cac6</v>
          </cell>
          <cell r="B3680" t="str">
            <v>VTNET_Ceph_174_HDD</v>
          </cell>
          <cell r="C3680">
            <v>500</v>
          </cell>
          <cell r="D3680" t="str">
            <v>in-use</v>
          </cell>
        </row>
        <row r="3681">
          <cell r="A3681" t="str">
            <v>335ae571-a9e9-49ea-8c24-d31494182503</v>
          </cell>
          <cell r="B3681" t="str">
            <v>HLC6F_C01_3Par_8440_1060179240_NLSAS</v>
          </cell>
          <cell r="C3681">
            <v>31</v>
          </cell>
          <cell r="D3681" t="str">
            <v>in-use</v>
          </cell>
        </row>
        <row r="3682">
          <cell r="A3682" t="str">
            <v>ec8ab8ca-92c5-4bc5-a48c-547fcc3b539b</v>
          </cell>
          <cell r="B3682" t="str">
            <v>HLC6F_I03_Unity_880_1060246088_Tiering_SSD_SAS</v>
          </cell>
          <cell r="C3682">
            <v>60</v>
          </cell>
          <cell r="D3682" t="str">
            <v>in-use</v>
          </cell>
        </row>
        <row r="3683">
          <cell r="A3683" t="str">
            <v>6e4d1e57-d45d-45cd-b71b-ba447bab1242</v>
          </cell>
          <cell r="B3683" t="str">
            <v>HLC6F_F02_Unity_500_10255137234_Hybrid</v>
          </cell>
          <cell r="C3683">
            <v>300</v>
          </cell>
          <cell r="D3683" t="str">
            <v>in-use</v>
          </cell>
        </row>
        <row r="3684">
          <cell r="A3684" t="str">
            <v>27667b7a-56fd-49a1-b87d-771ee10ff190</v>
          </cell>
          <cell r="B3684" t="str">
            <v>VTNET_Ceph_HDD</v>
          </cell>
          <cell r="C3684">
            <v>51</v>
          </cell>
          <cell r="D3684" t="str">
            <v>in-use</v>
          </cell>
        </row>
        <row r="3685">
          <cell r="A3685" t="str">
            <v>015a60bf-f2ce-4b4b-ba54-f8cc550dfd59</v>
          </cell>
          <cell r="B3685" t="str">
            <v>HLC7F_C11_Unity_880_10205011233_Tiering_SSD_SAS</v>
          </cell>
          <cell r="C3685">
            <v>100</v>
          </cell>
          <cell r="D3685" t="str">
            <v>in-use</v>
          </cell>
        </row>
        <row r="3686">
          <cell r="A3686" t="str">
            <v>available</v>
          </cell>
          <cell r="B3686" t="str">
            <v>HLC6F_I02_Hitachi_G700_10254138019_Tiering_SSD_SAS</v>
          </cell>
          <cell r="C3686">
            <v>151</v>
          </cell>
          <cell r="D3686" t="str">
            <v>available</v>
          </cell>
        </row>
        <row r="3687">
          <cell r="A3687" t="str">
            <v>b6adf0b3-e9f4-4266-a8ae-fc1430e244bc</v>
          </cell>
          <cell r="B3687" t="str">
            <v>VTNET_Ceph_175_HDD_02</v>
          </cell>
          <cell r="C3687">
            <v>60</v>
          </cell>
          <cell r="D3687" t="str">
            <v>in-use</v>
          </cell>
        </row>
        <row r="3688">
          <cell r="A3688" t="str">
            <v>45037aa2-2ffb-40bb-9f08-39bffd55bee4</v>
          </cell>
          <cell r="B3688" t="str">
            <v>HLC6F_I03_Unity_880_1060246088_Tiering_SSD_SAS</v>
          </cell>
          <cell r="C3688">
            <v>20</v>
          </cell>
          <cell r="D3688" t="str">
            <v>in-use</v>
          </cell>
        </row>
        <row r="3689">
          <cell r="A3689" t="str">
            <v>b8818b0e-2bcc-44d1-8769-69bbdaa51467</v>
          </cell>
          <cell r="B3689" t="str">
            <v>HLC7F_B11_Unity_880_10205011232_Tiering_SSD_SAS</v>
          </cell>
          <cell r="C3689">
            <v>60</v>
          </cell>
          <cell r="D3689" t="str">
            <v>in-use</v>
          </cell>
        </row>
        <row r="3690">
          <cell r="A3690" t="str">
            <v>7fa6955c-5175-43d3-9f04-ab7c22de6243</v>
          </cell>
          <cell r="B3690" t="str">
            <v>VTNET_Ceph_HDD</v>
          </cell>
          <cell r="C3690">
            <v>101</v>
          </cell>
          <cell r="D3690" t="str">
            <v>in-use</v>
          </cell>
        </row>
        <row r="3691">
          <cell r="A3691" t="str">
            <v>d778bf7d-b613-43de-9b11-7eccdd2c4806</v>
          </cell>
          <cell r="B3691" t="str">
            <v>HLC6F_F09_Unity_380_106020890_Tiering_SAS</v>
          </cell>
          <cell r="C3691">
            <v>500</v>
          </cell>
          <cell r="D3691" t="str">
            <v>in-use</v>
          </cell>
        </row>
        <row r="3692">
          <cell r="A3692" t="str">
            <v>2b701cb8-db55-463b-8913-8ba789d38c42</v>
          </cell>
          <cell r="B3692" t="str">
            <v>VTNET_Ceph_175_HDD_01</v>
          </cell>
          <cell r="C3692">
            <v>60</v>
          </cell>
          <cell r="D3692" t="str">
            <v>in-use</v>
          </cell>
        </row>
        <row r="3693">
          <cell r="A3693" t="str">
            <v>133551a9-a127-45db-a39c-041a6874c729</v>
          </cell>
          <cell r="B3693" t="str">
            <v>HLC6F_I02_Hitachi_G700_10254138019_Tiering_SSD_SAS</v>
          </cell>
          <cell r="C3693">
            <v>50</v>
          </cell>
          <cell r="D3693" t="str">
            <v>in-use</v>
          </cell>
        </row>
        <row r="3694">
          <cell r="A3694" t="str">
            <v>796fbbf5-6c2e-4650-944b-2ca59bf30e1d</v>
          </cell>
          <cell r="B3694" t="str">
            <v>HLC6F_I03_Unity_880_1060246088_Tiering_SSD_SAS</v>
          </cell>
          <cell r="C3694">
            <v>100</v>
          </cell>
          <cell r="D3694" t="str">
            <v>in-use</v>
          </cell>
        </row>
        <row r="3695">
          <cell r="A3695" t="str">
            <v>2f506752-c4e0-4c55-89a8-f6d5740f459b</v>
          </cell>
          <cell r="B3695" t="str">
            <v>VTNET_Ceph_175_HDD_02</v>
          </cell>
          <cell r="C3695">
            <v>20</v>
          </cell>
          <cell r="D3695" t="str">
            <v>in-use</v>
          </cell>
        </row>
        <row r="3696">
          <cell r="A3696" t="str">
            <v>ed1331bc-b718-4b9e-88d3-31e2bcb3c750</v>
          </cell>
          <cell r="B3696" t="str">
            <v>HLC7F_C11_Unity_880_10205011233_Tiering_SSD_SAS</v>
          </cell>
          <cell r="C3696">
            <v>60</v>
          </cell>
          <cell r="D3696" t="str">
            <v>in-use</v>
          </cell>
        </row>
        <row r="3697">
          <cell r="A3697" t="str">
            <v>0a1529f4-257a-448b-9c3d-07dadf06421a</v>
          </cell>
          <cell r="B3697" t="str">
            <v>VTNET_Ceph_HDD</v>
          </cell>
          <cell r="C3697">
            <v>320</v>
          </cell>
          <cell r="D3697" t="str">
            <v>in-use</v>
          </cell>
        </row>
        <row r="3698">
          <cell r="A3698" t="str">
            <v>3281e570-933e-43f8-b6d3-a98dec9a088a</v>
          </cell>
          <cell r="B3698" t="str">
            <v>VTNET_Ceph_HDD</v>
          </cell>
          <cell r="C3698">
            <v>200</v>
          </cell>
          <cell r="D3698" t="str">
            <v>in-use</v>
          </cell>
        </row>
        <row r="3699">
          <cell r="A3699" t="str">
            <v>ba01365c-3db2-432e-9318-a20b1238834c</v>
          </cell>
          <cell r="B3699" t="str">
            <v>HLC6F_I02_Hitachi_G700_10254138019_Tiering_SSD_SAS</v>
          </cell>
          <cell r="C3699">
            <v>60</v>
          </cell>
          <cell r="D3699" t="str">
            <v>in-use</v>
          </cell>
        </row>
        <row r="3700">
          <cell r="A3700" t="str">
            <v>e4ddad35-b287-4c42-a419-2d862a977cbd</v>
          </cell>
          <cell r="B3700" t="str">
            <v>HLC7F_D12_Unity_880_10205011237_Tiering_SSD_SAS</v>
          </cell>
          <cell r="C3700">
            <v>668</v>
          </cell>
          <cell r="D3700" t="str">
            <v>in-use</v>
          </cell>
        </row>
        <row r="3701">
          <cell r="A3701" t="str">
            <v>d7332050-0768-4ae0-8196-63b604064605</v>
          </cell>
          <cell r="B3701" t="str">
            <v>HLC6F_I03_Unity_880_1060246088_Tiering_SSD_SAS</v>
          </cell>
          <cell r="C3701">
            <v>100</v>
          </cell>
          <cell r="D3701" t="str">
            <v>in-use</v>
          </cell>
        </row>
        <row r="3702">
          <cell r="A3702" t="str">
            <v>07c1fad1-9bb7-4355-8ed2-c49b23920c31</v>
          </cell>
          <cell r="B3702" t="str">
            <v>HLC6F_C01_3Par_8440_1060179240_NLSAS</v>
          </cell>
          <cell r="C3702">
            <v>51</v>
          </cell>
          <cell r="D3702" t="str">
            <v>in-use</v>
          </cell>
        </row>
        <row r="3703">
          <cell r="A3703" t="str">
            <v>ac83677a-948b-4b8e-89be-143074686dde</v>
          </cell>
          <cell r="B3703" t="str">
            <v>IDC7F_E07_Unity_880_1020502474_SAS</v>
          </cell>
          <cell r="C3703">
            <v>60</v>
          </cell>
          <cell r="D3703" t="str">
            <v>in-use</v>
          </cell>
        </row>
        <row r="3704">
          <cell r="A3704" t="str">
            <v>190e174f-8e11-4561-aca4-38c28b4f4e23</v>
          </cell>
          <cell r="B3704" t="str">
            <v>HLC6F_C01_3Par_8440_1060179240_NLSAS</v>
          </cell>
          <cell r="C3704">
            <v>50</v>
          </cell>
          <cell r="D3704" t="str">
            <v>in-use</v>
          </cell>
        </row>
        <row r="3705">
          <cell r="A3705" t="str">
            <v>2e8c47cb-7377-4993-a227-0a71234cd119</v>
          </cell>
          <cell r="B3705" t="str">
            <v>HLC6F_I03_Unity_880_1060246088_Tiering_SSD_SAS</v>
          </cell>
          <cell r="C3705">
            <v>80</v>
          </cell>
          <cell r="D3705" t="str">
            <v>in-use</v>
          </cell>
        </row>
        <row r="3706">
          <cell r="A3706" t="str">
            <v>5d5fb75e-42c7-419b-ab28-0399e45a385c</v>
          </cell>
          <cell r="B3706" t="str">
            <v>VTNET_Ceph_175_SSD_01</v>
          </cell>
          <cell r="C3706">
            <v>60</v>
          </cell>
          <cell r="D3706" t="str">
            <v>in-use</v>
          </cell>
        </row>
        <row r="3707">
          <cell r="A3707" t="str">
            <v>19009d72-9597-48de-ac47-908d0473b4ec</v>
          </cell>
          <cell r="B3707" t="str">
            <v>VTNET_Ceph_175_HDD_01</v>
          </cell>
          <cell r="C3707">
            <v>60</v>
          </cell>
          <cell r="D3707" t="str">
            <v>in-use</v>
          </cell>
        </row>
        <row r="3708">
          <cell r="A3708" t="str">
            <v>7edab2ab-eff8-49f9-8fa2-45a3ee103aa9</v>
          </cell>
          <cell r="B3708" t="str">
            <v>HLC6F_I03_Unity_880_1060246088_Tiering_SSD_SAS</v>
          </cell>
          <cell r="C3708">
            <v>100</v>
          </cell>
          <cell r="D3708" t="str">
            <v>in-use</v>
          </cell>
        </row>
        <row r="3709">
          <cell r="A3709" t="str">
            <v>a23fb734-5492-4dc4-b953-a68a4a29b63c</v>
          </cell>
          <cell r="B3709" t="str">
            <v>HLC6F_G04_Unity_380_1060179185_Tiering_SSD_SAS</v>
          </cell>
          <cell r="C3709">
            <v>60</v>
          </cell>
          <cell r="D3709" t="str">
            <v>in-use</v>
          </cell>
        </row>
        <row r="3710">
          <cell r="A3710" t="str">
            <v>afce4d3c-44ff-4e1e-a6e4-792196475449</v>
          </cell>
          <cell r="B3710" t="str">
            <v>HLC7F_C12_Unity_880_10205011234_Tiering_SSD_SAS</v>
          </cell>
          <cell r="C3710">
            <v>100</v>
          </cell>
          <cell r="D3710" t="str">
            <v>in-use</v>
          </cell>
        </row>
        <row r="3711">
          <cell r="A3711" t="str">
            <v>eef8eb1c-7c58-4324-a79f-bd13281dfe4d</v>
          </cell>
          <cell r="B3711" t="str">
            <v>HLC6F_F09_Unity_380_106020890_Tiering_SAS</v>
          </cell>
          <cell r="C3711">
            <v>60</v>
          </cell>
          <cell r="D3711" t="str">
            <v>in-use</v>
          </cell>
        </row>
        <row r="3712">
          <cell r="A3712" t="str">
            <v>662579b7-fe48-4a8d-ae10-7a3c24a75ef9</v>
          </cell>
          <cell r="B3712" t="str">
            <v>HLC6F_H11_Hitachi_G700_1060249135_Tiering_SSD_SAS</v>
          </cell>
          <cell r="C3712">
            <v>60</v>
          </cell>
          <cell r="D3712" t="str">
            <v>in-use</v>
          </cell>
        </row>
        <row r="3713">
          <cell r="A3713" t="str">
            <v>0d2cd504-be0e-415e-885c-5de01045c322</v>
          </cell>
          <cell r="B3713" t="str">
            <v>HLC6F_H11_Hitachi_G700_1060249137_Tiering_SSD_SAS</v>
          </cell>
          <cell r="C3713">
            <v>400</v>
          </cell>
          <cell r="D3713" t="str">
            <v>in-use</v>
          </cell>
        </row>
        <row r="3714">
          <cell r="A3714" t="str">
            <v>available</v>
          </cell>
          <cell r="B3714" t="str">
            <v>HLC6F_E04_3Par_8440_106018052_NLSAS</v>
          </cell>
          <cell r="C3714">
            <v>20</v>
          </cell>
          <cell r="D3714" t="str">
            <v>available</v>
          </cell>
        </row>
        <row r="3715">
          <cell r="A3715" t="str">
            <v>1bef44d4-60ca-4adf-998d-31d5cf135769</v>
          </cell>
          <cell r="B3715" t="str">
            <v>HLC6F_I03_Unity_880_1060246088_Tiering_SSD_SAS</v>
          </cell>
          <cell r="C3715">
            <v>50</v>
          </cell>
          <cell r="D3715" t="str">
            <v>in-use</v>
          </cell>
        </row>
        <row r="3716">
          <cell r="A3716" t="str">
            <v>cfe624d1-86cf-4fe2-a83e-9dcf6825cafa</v>
          </cell>
          <cell r="B3716" t="str">
            <v>HLC6F_H11_Hitachi_G700_1060249137_Tiering_SSD_SAS</v>
          </cell>
          <cell r="C3716">
            <v>60</v>
          </cell>
          <cell r="D3716" t="str">
            <v>in-use</v>
          </cell>
        </row>
        <row r="3717">
          <cell r="A3717" t="str">
            <v>222144f8-3648-4b57-9424-0b15961a4a11</v>
          </cell>
          <cell r="B3717" t="str">
            <v>VTNET_Ceph_175_HDD_01</v>
          </cell>
          <cell r="C3717">
            <v>60</v>
          </cell>
          <cell r="D3717" t="str">
            <v>in-use</v>
          </cell>
        </row>
        <row r="3718">
          <cell r="A3718" t="str">
            <v>da33d998-c224-48d8-9668-5aa871c7aa28</v>
          </cell>
          <cell r="B3718" t="str">
            <v>HLC6F_E04_3Par_8440_106018052_NLSAS</v>
          </cell>
          <cell r="C3718">
            <v>301</v>
          </cell>
          <cell r="D3718" t="str">
            <v>in-use</v>
          </cell>
        </row>
        <row r="3719">
          <cell r="A3719" t="str">
            <v>1c712bd0-2d6e-435f-9e7e-a6d989a7958f</v>
          </cell>
          <cell r="B3719" t="str">
            <v>VTNET_Ceph_175_SSD_01</v>
          </cell>
          <cell r="C3719">
            <v>60</v>
          </cell>
          <cell r="D3719" t="str">
            <v>in-use</v>
          </cell>
        </row>
        <row r="3720">
          <cell r="A3720" t="str">
            <v>b2083a7c-93e8-4788-a0ca-35e2d32280f7</v>
          </cell>
          <cell r="B3720" t="str">
            <v>HLC6F_E04_3Par_8440_106018052_NLSAS</v>
          </cell>
          <cell r="C3720">
            <v>82</v>
          </cell>
          <cell r="D3720" t="str">
            <v>in-use</v>
          </cell>
        </row>
        <row r="3721">
          <cell r="A3721" t="str">
            <v>available</v>
          </cell>
          <cell r="B3721" t="str">
            <v>IDC7F_E07_Unity_880_1020502474_SAS</v>
          </cell>
          <cell r="C3721">
            <v>200</v>
          </cell>
          <cell r="D3721" t="str">
            <v>available</v>
          </cell>
        </row>
        <row r="3722">
          <cell r="A3722" t="str">
            <v>ee204a8c-9ead-4b67-ab06-4dea203faedb</v>
          </cell>
          <cell r="B3722" t="str">
            <v>HLC4F_H15_Unity_880_10073091003</v>
          </cell>
          <cell r="C3722">
            <v>200</v>
          </cell>
          <cell r="D3722" t="str">
            <v>in-use</v>
          </cell>
        </row>
        <row r="3723">
          <cell r="A3723" t="str">
            <v>842553e4-048c-41fc-a1c4-f6f0fb929b54</v>
          </cell>
          <cell r="B3723" t="str">
            <v>HLC7F_B11_Unity_880_10205011232_Tiering_SSD_SAS</v>
          </cell>
          <cell r="C3723">
            <v>50</v>
          </cell>
          <cell r="D3723" t="str">
            <v>in-use</v>
          </cell>
        </row>
        <row r="3724">
          <cell r="A3724" t="str">
            <v>available</v>
          </cell>
          <cell r="B3724" t="str">
            <v>VTNET_Ceph_175_SSD_02</v>
          </cell>
          <cell r="C3724">
            <v>3</v>
          </cell>
          <cell r="D3724" t="str">
            <v>available</v>
          </cell>
        </row>
        <row r="3725">
          <cell r="A3725" t="str">
            <v>available</v>
          </cell>
          <cell r="B3725" t="str">
            <v>IDC7F_E08_Unity_880_1020502476_SAS</v>
          </cell>
          <cell r="C3725">
            <v>60</v>
          </cell>
          <cell r="D3725" t="str">
            <v>available</v>
          </cell>
        </row>
        <row r="3726">
          <cell r="A3726" t="str">
            <v>629b141c-d0fd-4506-a91a-1f4bb9fda206</v>
          </cell>
          <cell r="B3726" t="str">
            <v>HLC6F_H11_Hitachi_G700_1060249137_Tiering_SSD_SAS</v>
          </cell>
          <cell r="C3726">
            <v>400</v>
          </cell>
          <cell r="D3726" t="str">
            <v>in-use</v>
          </cell>
        </row>
        <row r="3727">
          <cell r="A3727" t="str">
            <v>149682b3-16cc-41df-aa93-9609483cfcc9</v>
          </cell>
          <cell r="B3727" t="str">
            <v>IDC7F_E07_Unity_880_1020502474_SSD</v>
          </cell>
          <cell r="C3727">
            <v>60</v>
          </cell>
          <cell r="D3727" t="str">
            <v>in-use</v>
          </cell>
        </row>
        <row r="3728">
          <cell r="A3728" t="str">
            <v>4eb5e238-3258-4334-a198-7df387115339</v>
          </cell>
          <cell r="B3728" t="str">
            <v>VTNET_Ceph_HDD</v>
          </cell>
          <cell r="C3728">
            <v>300</v>
          </cell>
          <cell r="D3728" t="str">
            <v>in-use</v>
          </cell>
        </row>
        <row r="3729">
          <cell r="A3729" t="str">
            <v>0a88b851-cebf-44f8-a16a-550b47c4ff6e</v>
          </cell>
          <cell r="B3729" t="str">
            <v>HLC6F_G04_Unity_380_106020888_Tiering_SSD</v>
          </cell>
          <cell r="C3729">
            <v>180</v>
          </cell>
          <cell r="D3729" t="str">
            <v>in-use</v>
          </cell>
        </row>
        <row r="3730">
          <cell r="A3730" t="str">
            <v>6a00a11a-06ae-49a9-890b-85fb7dac8f17</v>
          </cell>
          <cell r="B3730" t="str">
            <v>VTNET_Ceph_10K</v>
          </cell>
          <cell r="C3730">
            <v>4</v>
          </cell>
          <cell r="D3730" t="str">
            <v>in-use</v>
          </cell>
        </row>
        <row r="3731">
          <cell r="A3731" t="str">
            <v>b2618da9-283a-4e9f-b8fd-af1ae68556d5</v>
          </cell>
          <cell r="B3731" t="str">
            <v>VTNET_Ceph_175_HDD_01</v>
          </cell>
          <cell r="C3731">
            <v>60</v>
          </cell>
          <cell r="D3731" t="str">
            <v>in-use</v>
          </cell>
        </row>
        <row r="3732">
          <cell r="A3732" t="str">
            <v>b5986a82-34f7-4cbe-98a9-a6fada8bd4ea</v>
          </cell>
          <cell r="B3732" t="str">
            <v>HLC6F_C01_3Par_8440_1060179240_NLSAS</v>
          </cell>
          <cell r="C3732">
            <v>51</v>
          </cell>
          <cell r="D3732" t="str">
            <v>in-use</v>
          </cell>
        </row>
        <row r="3733">
          <cell r="A3733" t="str">
            <v>6d61832f-aa9d-4a0c-9354-1a3f646ebb6a</v>
          </cell>
          <cell r="B3733" t="str">
            <v>VTNET_Ceph_175_HDD_02</v>
          </cell>
          <cell r="C3733">
            <v>30</v>
          </cell>
          <cell r="D3733" t="str">
            <v>in-use</v>
          </cell>
        </row>
        <row r="3734">
          <cell r="A3734" t="str">
            <v>68e3e2d1-f089-46a0-a366-570f6f8fefef</v>
          </cell>
          <cell r="B3734" t="str">
            <v>HLC7F_C11_Unity_880_10205011233_Tiering_SSD_SAS</v>
          </cell>
          <cell r="C3734">
            <v>60</v>
          </cell>
          <cell r="D3734" t="str">
            <v>in-use</v>
          </cell>
        </row>
        <row r="3735">
          <cell r="A3735" t="str">
            <v>available</v>
          </cell>
          <cell r="B3735" t="str">
            <v>HLC6F_C01_3Par_8440_1060179240_NLSAS</v>
          </cell>
          <cell r="C3735">
            <v>20</v>
          </cell>
          <cell r="D3735" t="str">
            <v>available</v>
          </cell>
        </row>
        <row r="3736">
          <cell r="A3736" t="str">
            <v>52cebb98-d0e8-4034-963c-edaa66250ada</v>
          </cell>
          <cell r="B3736" t="str">
            <v>HLC6F_E01_MSA_2050_1060179223_SAS</v>
          </cell>
          <cell r="C3736">
            <v>300</v>
          </cell>
          <cell r="D3736" t="str">
            <v>in-use</v>
          </cell>
        </row>
        <row r="3737">
          <cell r="A3737" t="str">
            <v>9c82db11-1846-4d62-814b-0c9d31599879</v>
          </cell>
          <cell r="B3737" t="str">
            <v>HLC7F_C11_Unity_880_10205011233_Tiering_SSD_SAS</v>
          </cell>
          <cell r="C3737">
            <v>50</v>
          </cell>
          <cell r="D3737" t="str">
            <v>in-use</v>
          </cell>
        </row>
        <row r="3738">
          <cell r="A3738" t="str">
            <v>f97edb63-1476-4249-97b0-542a357140d2</v>
          </cell>
          <cell r="B3738" t="str">
            <v>IDC7F_E07_Unity_880_1020502474_SSD</v>
          </cell>
          <cell r="C3738">
            <v>1000</v>
          </cell>
          <cell r="D3738" t="str">
            <v>in-use</v>
          </cell>
        </row>
        <row r="3739">
          <cell r="A3739" t="str">
            <v>dffe65b8-a8d0-42f2-87e3-c97b77018b79</v>
          </cell>
          <cell r="B3739" t="str">
            <v>HLC6F_G05_Unity_380_1060179186_Tiering_NLSAS</v>
          </cell>
          <cell r="C3739">
            <v>800</v>
          </cell>
          <cell r="D3739" t="str">
            <v>in-use</v>
          </cell>
        </row>
        <row r="3740">
          <cell r="A3740" t="str">
            <v>77415445-efe8-4304-9bfb-1bbbc63ddfa6</v>
          </cell>
          <cell r="B3740" t="str">
            <v>IDC7F_E07_Unity_880_1020502474_SAS</v>
          </cell>
          <cell r="C3740">
            <v>60</v>
          </cell>
          <cell r="D3740" t="str">
            <v>in-use</v>
          </cell>
        </row>
        <row r="3741">
          <cell r="A3741" t="str">
            <v>f30fbf97-62b9-46be-8bb1-21fa730022a0</v>
          </cell>
          <cell r="B3741" t="str">
            <v>VTNET_Ceph_175_HDD_02</v>
          </cell>
          <cell r="C3741">
            <v>50</v>
          </cell>
          <cell r="D3741" t="str">
            <v>in-use</v>
          </cell>
        </row>
        <row r="3742">
          <cell r="A3742" t="str">
            <v>2734d759-0396-413c-8541-b4a403c62871</v>
          </cell>
          <cell r="B3742" t="str">
            <v>VTNET_Ceph_175_HDD_01</v>
          </cell>
          <cell r="C3742">
            <v>54</v>
          </cell>
          <cell r="D3742" t="str">
            <v>in-use</v>
          </cell>
        </row>
        <row r="3743">
          <cell r="A3743" t="str">
            <v>95b54a38-712b-40e1-bf43-6e7fed1de5c5</v>
          </cell>
          <cell r="B3743" t="str">
            <v>HLC6F_H11_Hitachi_G700_1060249135_Tiering_SSD_SAS</v>
          </cell>
          <cell r="C3743">
            <v>300</v>
          </cell>
          <cell r="D3743" t="str">
            <v>in-use</v>
          </cell>
        </row>
        <row r="3744">
          <cell r="A3744" t="str">
            <v>94231b61-b8e6-4f67-a641-1ee4db1d885d</v>
          </cell>
          <cell r="B3744" t="str">
            <v>HLC6F_C01_3Par_8440_1060179240_NLSAS</v>
          </cell>
          <cell r="C3744">
            <v>81</v>
          </cell>
          <cell r="D3744" t="str">
            <v>in-use</v>
          </cell>
        </row>
        <row r="3745">
          <cell r="A3745" t="str">
            <v>4d4e4ce4-845b-433d-ab53-19e2486ab873</v>
          </cell>
          <cell r="B3745" t="str">
            <v>HLC6F_I03_Unity_880_1060246088_Tiering_SSD_SAS</v>
          </cell>
          <cell r="C3745">
            <v>100</v>
          </cell>
          <cell r="D3745" t="str">
            <v>in-use</v>
          </cell>
        </row>
        <row r="3746">
          <cell r="A3746" t="str">
            <v>78414f71-a51e-4746-9dbb-0280f7c1268f</v>
          </cell>
          <cell r="B3746" t="str">
            <v>VTNET_Ceph_HDD_Limit_200_IOPS</v>
          </cell>
          <cell r="C3746">
            <v>50</v>
          </cell>
          <cell r="D3746" t="str">
            <v>in-use</v>
          </cell>
        </row>
        <row r="3747">
          <cell r="A3747" t="str">
            <v>d32841c9-4772-423a-a4cd-43ceb4c3ff2d</v>
          </cell>
          <cell r="B3747" t="str">
            <v>VTNET_Ceph_HDD</v>
          </cell>
          <cell r="C3747">
            <v>320</v>
          </cell>
          <cell r="D3747" t="str">
            <v>in-use</v>
          </cell>
        </row>
        <row r="3748">
          <cell r="A3748" t="str">
            <v>e721b656-b15e-4633-8d24-7ef84fd0dbcd</v>
          </cell>
          <cell r="B3748" t="str">
            <v>VTNET_Ceph_174_HDD</v>
          </cell>
          <cell r="C3748">
            <v>60</v>
          </cell>
          <cell r="D3748" t="str">
            <v>in-use</v>
          </cell>
        </row>
        <row r="3749">
          <cell r="A3749" t="str">
            <v>available</v>
          </cell>
          <cell r="B3749" t="str">
            <v>HLC6F_H11_Hitachi_G700_1060249137_Tiering_SSD_SAS</v>
          </cell>
          <cell r="C3749">
            <v>40</v>
          </cell>
          <cell r="D3749" t="str">
            <v>available</v>
          </cell>
        </row>
        <row r="3750">
          <cell r="A3750" t="str">
            <v>695c8868-d884-4557-bcc8-fcd8adb34a46</v>
          </cell>
          <cell r="B3750" t="str">
            <v>HLC7F_C11_Unity_880_10205011233_Tiering_SSD_SAS</v>
          </cell>
          <cell r="C3750">
            <v>80</v>
          </cell>
          <cell r="D3750" t="str">
            <v>in-use</v>
          </cell>
        </row>
        <row r="3751">
          <cell r="A3751" t="str">
            <v>9cb2f89c-4a7e-4e86-a2c0-8463f2bd3cfb</v>
          </cell>
          <cell r="B3751" t="str">
            <v>HLC6F_G04_Unity_380_1060179185_Tiering_SSD_SAS</v>
          </cell>
          <cell r="C3751">
            <v>200</v>
          </cell>
          <cell r="D3751" t="str">
            <v>in-use</v>
          </cell>
        </row>
        <row r="3752">
          <cell r="A3752" t="str">
            <v>1e9ec1eb-005c-4841-b826-4c255cf7f439</v>
          </cell>
          <cell r="B3752" t="str">
            <v>HHT4F_G03_Unity_880_10073091052_Tiering_SSD_SAS</v>
          </cell>
          <cell r="C3752">
            <v>60</v>
          </cell>
          <cell r="D3752" t="str">
            <v>in-use</v>
          </cell>
        </row>
        <row r="3753">
          <cell r="A3753" t="str">
            <v>1b7d16f0-7029-4e6f-81ba-283ad546ce45</v>
          </cell>
          <cell r="B3753" t="str">
            <v>HLC6F_G05_Unity_380_1060179186_Tiering_NLSAS</v>
          </cell>
          <cell r="C3753">
            <v>600</v>
          </cell>
          <cell r="D3753" t="str">
            <v>in-use</v>
          </cell>
        </row>
        <row r="3754">
          <cell r="A3754" t="str">
            <v>370e6190-ee98-4c2b-8f9d-af0f2a7dad82</v>
          </cell>
          <cell r="B3754" t="str">
            <v>IDC7F_E08_Unity_880_1020502476_SSD</v>
          </cell>
          <cell r="C3754">
            <v>150</v>
          </cell>
          <cell r="D3754" t="str">
            <v>in-use</v>
          </cell>
        </row>
        <row r="3755">
          <cell r="A3755" t="str">
            <v>fe9b2f7d-d85b-4804-a9a9-555d700f65d7</v>
          </cell>
          <cell r="B3755" t="str">
            <v>HLC7F_C11_Unity_880_10205011233_Tiering_SSD_SAS</v>
          </cell>
          <cell r="C3755">
            <v>60</v>
          </cell>
          <cell r="D3755" t="str">
            <v>in-use</v>
          </cell>
        </row>
        <row r="3756">
          <cell r="A3756" t="str">
            <v>7d280432-e702-4f16-8b89-bc93066553bb</v>
          </cell>
          <cell r="B3756" t="str">
            <v>HLC7F_B11_Unity_880_10205011232_Tiering_SSD_SAS</v>
          </cell>
          <cell r="C3756">
            <v>5200</v>
          </cell>
          <cell r="D3756" t="str">
            <v>in-use</v>
          </cell>
        </row>
        <row r="3757">
          <cell r="A3757" t="str">
            <v>5ddec03f-b462-45a0-8a19-4ab955c294cc</v>
          </cell>
          <cell r="B3757" t="str">
            <v>VTNET_Ceph_HDD</v>
          </cell>
          <cell r="C3757">
            <v>1200</v>
          </cell>
          <cell r="D3757" t="str">
            <v>in-use</v>
          </cell>
        </row>
        <row r="3758">
          <cell r="A3758" t="str">
            <v>d5090ac8-1dc6-4bd0-b125-7ece7bbb5575</v>
          </cell>
          <cell r="B3758" t="str">
            <v>HLC6F_I02_Hitachi_G700_10254138019_Tiering_SSD_SAS</v>
          </cell>
          <cell r="C3758">
            <v>410</v>
          </cell>
          <cell r="D3758" t="str">
            <v>in-use</v>
          </cell>
        </row>
        <row r="3759">
          <cell r="A3759" t="str">
            <v>8a25efb5-1de4-47cd-ad8a-84c1b1687769</v>
          </cell>
          <cell r="B3759" t="str">
            <v>KGM_HHT_Ceph_HDD</v>
          </cell>
          <cell r="C3759">
            <v>1000</v>
          </cell>
          <cell r="D3759" t="str">
            <v>in-use</v>
          </cell>
        </row>
        <row r="3760">
          <cell r="A3760" t="str">
            <v>7d804f8c-a3ca-4965-9b94-a71d8885d769</v>
          </cell>
          <cell r="B3760" t="str">
            <v>VTNET_Ceph_175_HDD_01</v>
          </cell>
          <cell r="C3760">
            <v>60</v>
          </cell>
          <cell r="D3760" t="str">
            <v>in-use</v>
          </cell>
        </row>
        <row r="3761">
          <cell r="A3761" t="str">
            <v>67962fa4-496a-4313-bf0d-0153f3e61828</v>
          </cell>
          <cell r="B3761" t="str">
            <v>VTNET_Ceph_175_HDD_01</v>
          </cell>
          <cell r="C3761">
            <v>80</v>
          </cell>
          <cell r="D3761" t="str">
            <v>in-use</v>
          </cell>
        </row>
        <row r="3762">
          <cell r="A3762" t="str">
            <v>5312226f-4865-49bd-b010-66d233ea8bbc</v>
          </cell>
          <cell r="B3762" t="str">
            <v>VTNET_Ceph_175_HDD_01</v>
          </cell>
          <cell r="C3762">
            <v>60</v>
          </cell>
          <cell r="D3762" t="str">
            <v>in-use</v>
          </cell>
        </row>
        <row r="3763">
          <cell r="A3763" t="str">
            <v>453302d7-4c2d-4226-81aa-c9b258470ac9</v>
          </cell>
          <cell r="B3763" t="str">
            <v>HLC7F_B11_Unity_880_10205011232_Tiering_SSD_SAS</v>
          </cell>
          <cell r="C3763">
            <v>200</v>
          </cell>
          <cell r="D3763" t="str">
            <v>in-use</v>
          </cell>
        </row>
        <row r="3764">
          <cell r="A3764" t="str">
            <v>12a1a114-3cac-49a9-a9ab-a831257a3bad</v>
          </cell>
          <cell r="B3764" t="str">
            <v>HLC6F_C01_3Par_8440_1060179240_NLSAS</v>
          </cell>
          <cell r="C3764">
            <v>51</v>
          </cell>
          <cell r="D3764" t="str">
            <v>in-use</v>
          </cell>
        </row>
        <row r="3765">
          <cell r="A3765" t="str">
            <v>e188ecd9-6c99-4e75-8abb-98669f0a1850</v>
          </cell>
          <cell r="B3765" t="str">
            <v>HLC7F_B11_Unity_880_10205011232_Tiering_SSD_SAS</v>
          </cell>
          <cell r="C3765">
            <v>20</v>
          </cell>
          <cell r="D3765" t="str">
            <v>in-use</v>
          </cell>
        </row>
        <row r="3766">
          <cell r="A3766" t="str">
            <v>f8049bea-a77a-4f23-b91c-fc2f6e4f8807</v>
          </cell>
          <cell r="B3766" t="str">
            <v>HLC7F_C11_Unity_880_10205011233_Tiering_SSD_SAS</v>
          </cell>
          <cell r="C3766">
            <v>160</v>
          </cell>
          <cell r="D3766" t="str">
            <v>in-use</v>
          </cell>
        </row>
        <row r="3767">
          <cell r="A3767" t="str">
            <v>039e3d81-a799-473c-ae1c-9ee6b1b024ea</v>
          </cell>
          <cell r="B3767" t="str">
            <v>HLC4F_H15_Unity_880_10073091003</v>
          </cell>
          <cell r="C3767">
            <v>60</v>
          </cell>
          <cell r="D3767" t="str">
            <v>in-use</v>
          </cell>
        </row>
        <row r="3768">
          <cell r="A3768" t="str">
            <v>ba1fe028-4ed0-462e-a70d-7db5236159ca</v>
          </cell>
          <cell r="B3768" t="str">
            <v>HLC6F_H11_Hitachi_G700_1060249137_Tiering_SSD_SAS</v>
          </cell>
          <cell r="C3768">
            <v>100</v>
          </cell>
          <cell r="D3768" t="str">
            <v>in-use</v>
          </cell>
        </row>
        <row r="3769">
          <cell r="A3769" t="str">
            <v>fa00bed9-5590-45b8-aff8-458dd13146b8</v>
          </cell>
          <cell r="B3769" t="str">
            <v>VTM_Ceph_174_HDD</v>
          </cell>
          <cell r="C3769">
            <v>1000</v>
          </cell>
          <cell r="D3769" t="str">
            <v>in-use</v>
          </cell>
        </row>
        <row r="3770">
          <cell r="A3770" t="str">
            <v>available</v>
          </cell>
          <cell r="B3770" t="str">
            <v>VTNET_Ceph_175_HDD_01</v>
          </cell>
          <cell r="C3770">
            <v>2</v>
          </cell>
          <cell r="D3770" t="str">
            <v>available</v>
          </cell>
        </row>
        <row r="3771">
          <cell r="A3771" t="str">
            <v>afaee190-d1b6-45e9-861e-782b21b87dae</v>
          </cell>
          <cell r="B3771" t="str">
            <v>HLC6F_C01_3Par_8440_1060179240_NLSAS</v>
          </cell>
          <cell r="C3771">
            <v>201</v>
          </cell>
          <cell r="D3771" t="str">
            <v>in-use</v>
          </cell>
        </row>
        <row r="3772">
          <cell r="A3772" t="str">
            <v>b564572b-5b8c-4679-a95c-5836072aaf88</v>
          </cell>
          <cell r="B3772" t="str">
            <v>HLC7F_B11_Unity_880_10205011232_Tiering_SSD_SAS</v>
          </cell>
          <cell r="C3772">
            <v>500</v>
          </cell>
          <cell r="D3772" t="str">
            <v>in-use</v>
          </cell>
        </row>
        <row r="3773">
          <cell r="A3773" t="str">
            <v>available</v>
          </cell>
          <cell r="B3773" t="str">
            <v>HLC6F_I02_Hitachi_G700_10254138019_Tiering_SSD_SAS</v>
          </cell>
          <cell r="C3773">
            <v>60</v>
          </cell>
          <cell r="D3773" t="str">
            <v>available</v>
          </cell>
        </row>
        <row r="3774">
          <cell r="A3774" t="str">
            <v>available</v>
          </cell>
          <cell r="B3774" t="str">
            <v>VTNET_Ceph_175_HDD_01</v>
          </cell>
          <cell r="C3774">
            <v>40</v>
          </cell>
          <cell r="D3774" t="str">
            <v>available</v>
          </cell>
        </row>
        <row r="3775">
          <cell r="A3775" t="str">
            <v>5ceb12eb-9f59-40b5-b985-8ec1104e46fa</v>
          </cell>
          <cell r="B3775" t="str">
            <v>HLC6F_C01_3Par_8440_1060179240_NLSAS</v>
          </cell>
          <cell r="C3775">
            <v>60</v>
          </cell>
          <cell r="D3775" t="str">
            <v>in-use</v>
          </cell>
        </row>
        <row r="3776">
          <cell r="A3776" t="str">
            <v>c986c7f9-a3b3-4e5f-beec-57ee5a567bb7</v>
          </cell>
          <cell r="B3776" t="str">
            <v>VTNET_Ceph_175_HDD_02</v>
          </cell>
          <cell r="C3776">
            <v>50</v>
          </cell>
          <cell r="D3776" t="str">
            <v>in-use</v>
          </cell>
        </row>
        <row r="3777">
          <cell r="A3777" t="str">
            <v>96575633-cbfe-46d4-b569-b656b757c816</v>
          </cell>
          <cell r="B3777" t="str">
            <v>VTNET_Ceph_175_SSD_01</v>
          </cell>
          <cell r="C3777">
            <v>150</v>
          </cell>
          <cell r="D3777" t="str">
            <v>in-use</v>
          </cell>
        </row>
        <row r="3778">
          <cell r="A3778" t="str">
            <v>83a6969d-3c88-4540-b439-a1686ca17745</v>
          </cell>
          <cell r="B3778" t="str">
            <v>HLC6F_E04_3Par_8440_106018052_NLSAS</v>
          </cell>
          <cell r="C3778">
            <v>81</v>
          </cell>
          <cell r="D3778" t="str">
            <v>in-use</v>
          </cell>
        </row>
        <row r="3779">
          <cell r="A3779" t="str">
            <v>0be5d7a2-095f-4af8-bf61-4b3069c7f5a4</v>
          </cell>
          <cell r="B3779" t="str">
            <v>HLC6F_H11_Hitachi_G700_1060249137_Tiering_SSD_SAS</v>
          </cell>
          <cell r="C3779">
            <v>100</v>
          </cell>
          <cell r="D3779" t="str">
            <v>in-use</v>
          </cell>
        </row>
        <row r="3780">
          <cell r="A3780" t="str">
            <v>57eddb08-82a5-4e35-932e-aef2938e46e1</v>
          </cell>
          <cell r="B3780" t="str">
            <v>HLC4F_H15_Unity_880_10073091003</v>
          </cell>
          <cell r="C3780">
            <v>60</v>
          </cell>
          <cell r="D3780" t="str">
            <v>in-use</v>
          </cell>
        </row>
        <row r="3781">
          <cell r="A3781" t="str">
            <v>41fd11f8-e3c7-4633-985b-fd0bcb3f1d62</v>
          </cell>
          <cell r="B3781" t="str">
            <v>VTNET_Ceph_175_HDD_02</v>
          </cell>
          <cell r="C3781">
            <v>60</v>
          </cell>
          <cell r="D3781" t="str">
            <v>in-use</v>
          </cell>
        </row>
        <row r="3782">
          <cell r="A3782" t="str">
            <v>1e5da97f-f0c6-4233-a3cb-162cdfdc132a</v>
          </cell>
          <cell r="B3782" t="str">
            <v>VTNET_Ceph_175_SSD_01</v>
          </cell>
          <cell r="C3782">
            <v>300</v>
          </cell>
          <cell r="D3782" t="str">
            <v>in-use</v>
          </cell>
        </row>
        <row r="3783">
          <cell r="A3783" t="str">
            <v>available</v>
          </cell>
          <cell r="B3783" t="str">
            <v>Test_Autohealing_Unity_C12</v>
          </cell>
          <cell r="C3783">
            <v>60</v>
          </cell>
          <cell r="D3783" t="str">
            <v>available</v>
          </cell>
        </row>
        <row r="3784">
          <cell r="A3784" t="str">
            <v>available</v>
          </cell>
          <cell r="B3784" t="str">
            <v>HLC6F_I02_Hitachi_G700_10254138019_Tiering_SSD_SAS</v>
          </cell>
          <cell r="C3784">
            <v>20</v>
          </cell>
          <cell r="D3784" t="str">
            <v>available</v>
          </cell>
        </row>
        <row r="3785">
          <cell r="A3785" t="str">
            <v>511cb857-6dd3-4fb9-8cfb-ab500e9e17d1</v>
          </cell>
          <cell r="B3785" t="str">
            <v>VTNET_Ceph_175_HDD_01</v>
          </cell>
          <cell r="C3785">
            <v>20</v>
          </cell>
          <cell r="D3785" t="str">
            <v>in-use</v>
          </cell>
        </row>
        <row r="3786">
          <cell r="A3786" t="str">
            <v>6ea0d016-e261-4839-bcc1-0d91bafc883c</v>
          </cell>
          <cell r="B3786" t="str">
            <v>HLC7F_A13_Unity_880_10205014126_Tiering_SSD_SAS</v>
          </cell>
          <cell r="C3786">
            <v>60</v>
          </cell>
          <cell r="D3786" t="str">
            <v>in-use</v>
          </cell>
        </row>
        <row r="3787">
          <cell r="A3787" t="str">
            <v>54eb1090-b334-419c-9294-337d6b0a94a5</v>
          </cell>
          <cell r="B3787" t="str">
            <v>HLC6F_I03_Unity_880_1060246088_Tiering_SSD_SAS</v>
          </cell>
          <cell r="C3787">
            <v>100</v>
          </cell>
          <cell r="D3787" t="str">
            <v>in-use</v>
          </cell>
        </row>
        <row r="3788">
          <cell r="A3788" t="str">
            <v>eb5606e3-6e05-4b7c-aa1c-126031402213</v>
          </cell>
          <cell r="B3788" t="str">
            <v>HLC4F_H15_Unity_880_10073091003</v>
          </cell>
          <cell r="C3788">
            <v>50</v>
          </cell>
          <cell r="D3788" t="str">
            <v>in-use</v>
          </cell>
        </row>
        <row r="3789">
          <cell r="A3789" t="str">
            <v>available</v>
          </cell>
          <cell r="B3789" t="str">
            <v>HLC6F_E04_3Par_8440_106018052_NLSAS</v>
          </cell>
          <cell r="C3789">
            <v>60</v>
          </cell>
          <cell r="D3789" t="str">
            <v>available</v>
          </cell>
        </row>
        <row r="3790">
          <cell r="A3790" t="str">
            <v>f707317d-579b-4ccf-bd68-a5ce21306dda</v>
          </cell>
          <cell r="B3790" t="str">
            <v>HLC6F_E04_3Par_8440_106018052_SAS</v>
          </cell>
          <cell r="C3790">
            <v>81</v>
          </cell>
          <cell r="D3790" t="str">
            <v>in-use</v>
          </cell>
        </row>
        <row r="3791">
          <cell r="A3791" t="str">
            <v>d0b41ccf-b13f-4196-b36b-774a5886595d</v>
          </cell>
          <cell r="B3791" t="str">
            <v>HLC6F_C01_3Par_8440_1060179240_SAS</v>
          </cell>
          <cell r="C3791">
            <v>60</v>
          </cell>
          <cell r="D3791" t="str">
            <v>in-use</v>
          </cell>
        </row>
        <row r="3792">
          <cell r="A3792" t="str">
            <v>2040c45c-d5c4-4e09-b496-bde2ab65ca5b</v>
          </cell>
          <cell r="B3792" t="str">
            <v>VTNET_Ceph_175_HDD_01</v>
          </cell>
          <cell r="C3792">
            <v>20</v>
          </cell>
          <cell r="D3792" t="str">
            <v>in-use</v>
          </cell>
        </row>
        <row r="3793">
          <cell r="A3793" t="str">
            <v>26519853-3da5-4a09-a894-a030721fbc54</v>
          </cell>
          <cell r="B3793" t="str">
            <v>HLC6F_F09_Unity_380_106020890_Tiering_SAS</v>
          </cell>
          <cell r="C3793">
            <v>100</v>
          </cell>
          <cell r="D3793" t="str">
            <v>in-use</v>
          </cell>
        </row>
        <row r="3794">
          <cell r="A3794" t="str">
            <v>57f7e993-5fcd-4dc2-a901-138ddd985e64</v>
          </cell>
          <cell r="B3794" t="str">
            <v>HLC6F_E06_3Par_8440_1060208134_NLSAS</v>
          </cell>
          <cell r="C3794">
            <v>10</v>
          </cell>
          <cell r="D3794" t="str">
            <v>in-use</v>
          </cell>
        </row>
        <row r="3795">
          <cell r="A3795" t="str">
            <v>718ff86b-2cbf-473f-83aa-1772681a1cd5</v>
          </cell>
          <cell r="B3795" t="str">
            <v>VTNET_Ceph_HDD</v>
          </cell>
          <cell r="C3795">
            <v>60</v>
          </cell>
          <cell r="D3795" t="str">
            <v>in-use</v>
          </cell>
        </row>
        <row r="3796">
          <cell r="A3796" t="str">
            <v>available</v>
          </cell>
          <cell r="B3796" t="str">
            <v>VTNET_Ceph_174_FULL_HDD</v>
          </cell>
          <cell r="C3796">
            <v>50</v>
          </cell>
          <cell r="D3796" t="str">
            <v>available</v>
          </cell>
        </row>
        <row r="3797">
          <cell r="A3797" t="str">
            <v>2f298d41-f659-4aaa-9ce0-5c81954225bc</v>
          </cell>
          <cell r="B3797" t="str">
            <v>VTNET_Ceph_10K</v>
          </cell>
          <cell r="C3797">
            <v>30</v>
          </cell>
          <cell r="D3797" t="str">
            <v>in-use</v>
          </cell>
        </row>
        <row r="3798">
          <cell r="A3798" t="str">
            <v>e910e1f9-30ab-40c1-a5d8-b07ea63070d9</v>
          </cell>
          <cell r="B3798" t="str">
            <v>HLC7F_C11_Unity_880_10205011233_Tiering_SSD_SAS</v>
          </cell>
          <cell r="C3798">
            <v>60</v>
          </cell>
          <cell r="D3798" t="str">
            <v>in-use</v>
          </cell>
        </row>
        <row r="3799">
          <cell r="A3799" t="str">
            <v>3e5b1dd6-413a-4733-80e6-b4c65104705d</v>
          </cell>
          <cell r="B3799" t="str">
            <v>HLC7F_B11_Unity_880_10205011232_Tiering_SSD_SAS</v>
          </cell>
          <cell r="C3799">
            <v>200</v>
          </cell>
          <cell r="D3799" t="str">
            <v>in-use</v>
          </cell>
        </row>
        <row r="3800">
          <cell r="A3800" t="str">
            <v>47edeb0e-a4f0-4ea4-8075-cd19399cf20f</v>
          </cell>
          <cell r="B3800" t="str">
            <v>HLC4F_H15_Unity_880_10073091003</v>
          </cell>
          <cell r="C3800">
            <v>60</v>
          </cell>
          <cell r="D3800" t="str">
            <v>in-use</v>
          </cell>
        </row>
        <row r="3801">
          <cell r="A3801" t="str">
            <v>64911e1e-ba02-48ed-913b-bb56337fd496</v>
          </cell>
          <cell r="B3801" t="str">
            <v>HLC7F_C12_Unity_880_10205011234_Tiering_SSD_SAS</v>
          </cell>
          <cell r="C3801">
            <v>400</v>
          </cell>
          <cell r="D3801" t="str">
            <v>in-use</v>
          </cell>
        </row>
        <row r="3802">
          <cell r="A3802" t="str">
            <v>32ed8d93-6e83-46c3-bf33-9c403045c18f</v>
          </cell>
          <cell r="B3802" t="str">
            <v>HLC7F_C12_Unity_880_10205011234_Tiering_SSD_SAS</v>
          </cell>
          <cell r="C3802">
            <v>90</v>
          </cell>
          <cell r="D3802" t="str">
            <v>in-use</v>
          </cell>
        </row>
        <row r="3803">
          <cell r="A3803" t="str">
            <v>bc15a00a-143f-48f6-bb1a-f709c358a6e7</v>
          </cell>
          <cell r="B3803" t="str">
            <v>VTNET_Ceph_175_HDD_01</v>
          </cell>
          <cell r="C3803">
            <v>50</v>
          </cell>
          <cell r="D3803" t="str">
            <v>in-use</v>
          </cell>
        </row>
        <row r="3804">
          <cell r="A3804" t="str">
            <v>b699a8ac-d2a2-4c7e-846c-1b5a51fc181a</v>
          </cell>
          <cell r="B3804" t="str">
            <v>VTNET_Ceph_175_HDD_02</v>
          </cell>
          <cell r="C3804">
            <v>60</v>
          </cell>
          <cell r="D3804" t="str">
            <v>in-use</v>
          </cell>
        </row>
        <row r="3805">
          <cell r="A3805" t="str">
            <v>48d6b4e0-3899-43cf-9f50-4860d88500d2</v>
          </cell>
          <cell r="B3805" t="str">
            <v>HLC6F_H11_Hitachi_G700_1060249135_Tiering_SSD_SAS</v>
          </cell>
          <cell r="C3805">
            <v>60</v>
          </cell>
          <cell r="D3805" t="str">
            <v>in-use</v>
          </cell>
        </row>
        <row r="3806">
          <cell r="A3806" t="str">
            <v>38bfa867-5901-4aea-a3a5-25c5bfa05b2b</v>
          </cell>
          <cell r="B3806" t="str">
            <v>HLC4F_H15_Unity_880_10073091003</v>
          </cell>
          <cell r="C3806">
            <v>500</v>
          </cell>
          <cell r="D3806" t="str">
            <v>in-use</v>
          </cell>
        </row>
        <row r="3807">
          <cell r="A3807" t="str">
            <v>available</v>
          </cell>
          <cell r="B3807" t="str">
            <v>HLC7F_B11_Unity_880_10205011232_Tiering_SSD_SAS</v>
          </cell>
          <cell r="C3807">
            <v>60</v>
          </cell>
          <cell r="D3807" t="str">
            <v>available</v>
          </cell>
        </row>
        <row r="3808">
          <cell r="A3808" t="str">
            <v>ef54f74d-c0b5-4eea-9bde-463f9425b01e</v>
          </cell>
          <cell r="B3808" t="str">
            <v>HLC5F_D08_IBM_V7000_1060103209_Tiering_SSD_SAS</v>
          </cell>
          <cell r="C3808">
            <v>200</v>
          </cell>
          <cell r="D3808" t="str">
            <v>in-use</v>
          </cell>
        </row>
        <row r="3809">
          <cell r="A3809" t="str">
            <v>available</v>
          </cell>
          <cell r="B3809" t="str">
            <v>HLC7F_B11_Unity_880_10205011232_Tiering_SSD_SAS</v>
          </cell>
          <cell r="C3809">
            <v>60</v>
          </cell>
          <cell r="D3809" t="str">
            <v>available</v>
          </cell>
        </row>
        <row r="3810">
          <cell r="A3810" t="str">
            <v>4bce2d80-3e78-4472-9707-1b4d0d6369c4</v>
          </cell>
          <cell r="B3810" t="str">
            <v>HLC6F_H11_Hitachi_G700_1060249137_Tiering_SSD_SAS</v>
          </cell>
          <cell r="C3810">
            <v>60</v>
          </cell>
          <cell r="D3810" t="str">
            <v>in-use</v>
          </cell>
        </row>
        <row r="3811">
          <cell r="A3811" t="str">
            <v>available</v>
          </cell>
          <cell r="B3811" t="str">
            <v>VTNET_Ceph_175_HDD_01</v>
          </cell>
          <cell r="C3811">
            <v>100</v>
          </cell>
          <cell r="D3811" t="str">
            <v>reserved</v>
          </cell>
        </row>
        <row r="3812">
          <cell r="A3812" t="str">
            <v>d673960a-2824-4bb6-b997-a13ada06275d</v>
          </cell>
          <cell r="B3812" t="str">
            <v>VTNET_Ceph_SSD</v>
          </cell>
          <cell r="C3812">
            <v>250</v>
          </cell>
          <cell r="D3812" t="str">
            <v>in-use</v>
          </cell>
        </row>
        <row r="3813">
          <cell r="A3813" t="str">
            <v>3b214087-692a-45c2-95d2-16e1bb0dfb72</v>
          </cell>
          <cell r="B3813" t="str">
            <v>HLC4F_H15_Unity_880_10073091003</v>
          </cell>
          <cell r="C3813">
            <v>50</v>
          </cell>
          <cell r="D3813" t="str">
            <v>in-use</v>
          </cell>
        </row>
        <row r="3814">
          <cell r="A3814" t="str">
            <v>8d0394c0-c84a-4ffd-bd9f-73cf72a2e474</v>
          </cell>
          <cell r="B3814" t="str">
            <v>HLC5F_D08_IBM_V7000_1060103209_Tiering_SSD_SAS</v>
          </cell>
          <cell r="C3814">
            <v>70</v>
          </cell>
          <cell r="D3814" t="str">
            <v>in-use</v>
          </cell>
        </row>
        <row r="3815">
          <cell r="A3815" t="str">
            <v>84e902e8-f66e-49e3-a012-338d6ca47833</v>
          </cell>
          <cell r="B3815" t="str">
            <v>VTNET_Ceph_175_HDD_01</v>
          </cell>
          <cell r="C3815">
            <v>60</v>
          </cell>
          <cell r="D3815" t="str">
            <v>in-use</v>
          </cell>
        </row>
        <row r="3816">
          <cell r="A3816" t="str">
            <v>e222d065-4e61-4286-80cd-bf45c6c9e04d</v>
          </cell>
          <cell r="B3816" t="str">
            <v>VTNET_Ceph_175_HDD_02</v>
          </cell>
          <cell r="C3816">
            <v>60</v>
          </cell>
          <cell r="D3816" t="str">
            <v>in-use</v>
          </cell>
        </row>
        <row r="3817">
          <cell r="A3817" t="str">
            <v>510b0316-7896-4efc-80ac-1a7cadef21f1</v>
          </cell>
          <cell r="B3817" t="str">
            <v>HLC7F_A13_Unity_880_10205014126_Tiering_SSD_SAS</v>
          </cell>
          <cell r="C3817">
            <v>155</v>
          </cell>
          <cell r="D3817" t="str">
            <v>in-use</v>
          </cell>
        </row>
        <row r="3818">
          <cell r="A3818" t="str">
            <v>9df64c4a-53aa-48e0-8a23-95b56dcce529</v>
          </cell>
          <cell r="B3818" t="str">
            <v>HHT4F_G03_Unity_880_10073091052_Tiering_SSD_SAS</v>
          </cell>
          <cell r="C3818">
            <v>60</v>
          </cell>
          <cell r="D3818" t="str">
            <v>in-use</v>
          </cell>
        </row>
        <row r="3819">
          <cell r="A3819" t="str">
            <v>2e1c08bb-98c4-4ee8-914e-8e26e59ada02</v>
          </cell>
          <cell r="B3819" t="str">
            <v>VTNET_Ceph_HDD</v>
          </cell>
          <cell r="C3819">
            <v>150</v>
          </cell>
          <cell r="D3819" t="str">
            <v>in-use</v>
          </cell>
        </row>
        <row r="3820">
          <cell r="A3820" t="str">
            <v>97a00122-f3ff-4870-a4de-135f4472cdae</v>
          </cell>
          <cell r="B3820" t="str">
            <v>VTNET_Ceph_HDD</v>
          </cell>
          <cell r="C3820">
            <v>801</v>
          </cell>
          <cell r="D3820" t="str">
            <v>in-use</v>
          </cell>
        </row>
        <row r="3821">
          <cell r="A3821" t="str">
            <v>2c499b9a-ee0a-4394-88e8-7fcdb8a4440c</v>
          </cell>
          <cell r="B3821" t="str">
            <v>VTNET_Ceph_175_HDD_02</v>
          </cell>
          <cell r="C3821">
            <v>60</v>
          </cell>
          <cell r="D3821" t="str">
            <v>in-use</v>
          </cell>
        </row>
        <row r="3822">
          <cell r="A3822" t="str">
            <v>available</v>
          </cell>
          <cell r="B3822" t="str">
            <v>HLC7F_D12_Unity_880_10205011237_Tiering_SSD_SAS</v>
          </cell>
          <cell r="C3822">
            <v>60</v>
          </cell>
          <cell r="D3822" t="str">
            <v>available</v>
          </cell>
        </row>
        <row r="3823">
          <cell r="A3823" t="str">
            <v>d06fbd30-17f9-4de7-be35-c8dc8c5faaec</v>
          </cell>
          <cell r="B3823" t="str">
            <v>HLC7F_D12_Unity_880_10205011237_Tiering_SSD_SAS</v>
          </cell>
          <cell r="C3823">
            <v>60</v>
          </cell>
          <cell r="D3823" t="str">
            <v>in-use</v>
          </cell>
        </row>
        <row r="3824">
          <cell r="A3824" t="str">
            <v>4e20ec98-bb4c-430b-a9a7-3fd796fc7941</v>
          </cell>
          <cell r="B3824" t="str">
            <v>HLC6F_H11_Hitachi_G700_1060249135_Tiering_SSD_SAS</v>
          </cell>
          <cell r="C3824">
            <v>500</v>
          </cell>
          <cell r="D3824" t="str">
            <v>in-use</v>
          </cell>
        </row>
        <row r="3825">
          <cell r="A3825" t="str">
            <v>a2c99e94-ad45-4933-9f8d-dbf5b7ad4061</v>
          </cell>
          <cell r="B3825" t="str">
            <v>HLC6F_I03_Unity_880_1060246088_Tiering_SSD_SAS</v>
          </cell>
          <cell r="C3825">
            <v>100</v>
          </cell>
          <cell r="D3825" t="str">
            <v>in-use</v>
          </cell>
        </row>
        <row r="3826">
          <cell r="A3826" t="str">
            <v>available</v>
          </cell>
          <cell r="B3826" t="str">
            <v>HLC6F_E04_3Par_8440_106018052_SAS</v>
          </cell>
          <cell r="C3826">
            <v>60</v>
          </cell>
          <cell r="D3826" t="str">
            <v>available</v>
          </cell>
        </row>
        <row r="3827">
          <cell r="A3827" t="str">
            <v>available</v>
          </cell>
          <cell r="B3827" t="str">
            <v>HLC6F_G09_Unity_380_106020889_Tiering_SSD_SAS_NLSAS</v>
          </cell>
          <cell r="C3827">
            <v>47</v>
          </cell>
          <cell r="D3827" t="str">
            <v>available</v>
          </cell>
        </row>
        <row r="3828">
          <cell r="A3828" t="str">
            <v>0f2898bf-f822-424b-a276-d9f499d982d9</v>
          </cell>
          <cell r="B3828" t="str">
            <v>HLC6F_C01_3Par_8440_1060179240_SAS</v>
          </cell>
          <cell r="C3828">
            <v>60</v>
          </cell>
          <cell r="D3828" t="str">
            <v>in-use</v>
          </cell>
        </row>
        <row r="3829">
          <cell r="A3829" t="str">
            <v>available</v>
          </cell>
          <cell r="B3829" t="str">
            <v>VTNET_Ceph_175_SSD_01</v>
          </cell>
          <cell r="C3829">
            <v>1</v>
          </cell>
          <cell r="D3829" t="str">
            <v>available</v>
          </cell>
        </row>
        <row r="3830">
          <cell r="A3830" t="str">
            <v>available</v>
          </cell>
          <cell r="B3830" t="str">
            <v>HLC6F_G04_Unity_380_106020888_Tiering_SSD</v>
          </cell>
          <cell r="C3830">
            <v>10</v>
          </cell>
          <cell r="D3830" t="str">
            <v>available</v>
          </cell>
        </row>
        <row r="3831">
          <cell r="A3831" t="str">
            <v>available</v>
          </cell>
          <cell r="B3831" t="str">
            <v>HLC6F_E06_3Par_8440_1060208134_NLSAS</v>
          </cell>
          <cell r="C3831">
            <v>10</v>
          </cell>
          <cell r="D3831" t="str">
            <v>available</v>
          </cell>
        </row>
        <row r="3832">
          <cell r="A3832" t="str">
            <v>1bf99ef2-e467-4da4-a883-cc88231bcb71</v>
          </cell>
          <cell r="B3832" t="str">
            <v>VTNET_Ceph_HDD</v>
          </cell>
          <cell r="C3832">
            <v>301</v>
          </cell>
          <cell r="D3832" t="str">
            <v>in-use</v>
          </cell>
        </row>
        <row r="3833">
          <cell r="A3833" t="str">
            <v>available</v>
          </cell>
          <cell r="B3833" t="str">
            <v>VTM_Ceph_HDD</v>
          </cell>
          <cell r="C3833">
            <v>50</v>
          </cell>
          <cell r="D3833" t="str">
            <v>available</v>
          </cell>
        </row>
        <row r="3834">
          <cell r="A3834" t="str">
            <v>f34b666b-9973-46bb-bdbd-43472c464f0a</v>
          </cell>
          <cell r="B3834" t="str">
            <v>HLC6F_H11_Hitachi_G700_1060249137_Tiering_SSD_SAS</v>
          </cell>
          <cell r="C3834">
            <v>50</v>
          </cell>
          <cell r="D3834" t="str">
            <v>in-use</v>
          </cell>
        </row>
        <row r="3835">
          <cell r="A3835" t="str">
            <v>28b93f54-d0a4-416d-8c31-f921b3516470</v>
          </cell>
          <cell r="B3835" t="str">
            <v>HLC6F_F02_Unity_500_10255137234_Hybrid</v>
          </cell>
          <cell r="C3835">
            <v>60</v>
          </cell>
          <cell r="D3835" t="str">
            <v>in-use</v>
          </cell>
        </row>
        <row r="3836">
          <cell r="A3836" t="str">
            <v>available</v>
          </cell>
          <cell r="B3836" t="str">
            <v>HLC6F_F09_Unity_380_106020890_Tiering_SAS</v>
          </cell>
          <cell r="C3836">
            <v>20</v>
          </cell>
          <cell r="D3836" t="str">
            <v>available</v>
          </cell>
        </row>
        <row r="3837">
          <cell r="A3837" t="str">
            <v>02e561fa-fa16-489c-8b7e-9b2c2b4e7183</v>
          </cell>
          <cell r="B3837" t="str">
            <v>HLC5F_D08_IBM_V7000_1060103209_Tiering_SSD_SAS</v>
          </cell>
          <cell r="C3837">
            <v>200</v>
          </cell>
          <cell r="D3837" t="str">
            <v>in-use</v>
          </cell>
        </row>
        <row r="3838">
          <cell r="A3838" t="str">
            <v>ad968eed-b918-4eec-a0d0-69b0d899c6b6</v>
          </cell>
          <cell r="B3838" t="str">
            <v>VTNET_Ceph_175_HDD_02</v>
          </cell>
          <cell r="C3838">
            <v>60</v>
          </cell>
          <cell r="D3838" t="str">
            <v>in-use</v>
          </cell>
        </row>
        <row r="3839">
          <cell r="A3839" t="str">
            <v>c537ec8e-ad0b-4d13-a173-3088408dbb03</v>
          </cell>
          <cell r="B3839" t="str">
            <v>VTM_Ceph_174_HDD</v>
          </cell>
          <cell r="C3839">
            <v>60</v>
          </cell>
          <cell r="D3839" t="str">
            <v>in-use</v>
          </cell>
        </row>
        <row r="3840">
          <cell r="A3840" t="str">
            <v>5a307630-ad86-467e-a44a-f73a96b662a4</v>
          </cell>
          <cell r="B3840" t="str">
            <v>HLC7F_B11_Unity_880_10205011232_Tiering_SSD_SAS</v>
          </cell>
          <cell r="C3840">
            <v>100</v>
          </cell>
          <cell r="D3840" t="str">
            <v>in-use</v>
          </cell>
        </row>
        <row r="3841">
          <cell r="A3841" t="str">
            <v>0169da52-78a3-4c64-a617-29808a71e7b4</v>
          </cell>
          <cell r="B3841" t="str">
            <v>HLC7F_C11_Unity_880_10205011233_Tiering_SSD_SAS</v>
          </cell>
          <cell r="C3841">
            <v>60</v>
          </cell>
          <cell r="D3841" t="str">
            <v>in-use</v>
          </cell>
        </row>
        <row r="3842">
          <cell r="A3842" t="str">
            <v>7509be1b-b041-41a0-a17f-f337cfb174ef</v>
          </cell>
          <cell r="B3842" t="str">
            <v>HLC6F_E04_3Par_8440_106018052_SAS</v>
          </cell>
          <cell r="C3842">
            <v>81</v>
          </cell>
          <cell r="D3842" t="str">
            <v>in-use</v>
          </cell>
        </row>
        <row r="3843">
          <cell r="A3843" t="str">
            <v>6c957321-6f22-4f30-b101-54114c379d7c</v>
          </cell>
          <cell r="B3843" t="str">
            <v>HLC7F_D12_Unity_880_10205011237_Tiering_SSD_SAS</v>
          </cell>
          <cell r="C3843">
            <v>60</v>
          </cell>
          <cell r="D3843" t="str">
            <v>in-use</v>
          </cell>
        </row>
        <row r="3844">
          <cell r="A3844" t="str">
            <v>2567b967-269b-4daf-9dcb-8a18c7c79ec4</v>
          </cell>
          <cell r="B3844" t="str">
            <v>HLC6F_C01_3Par_8440_1060179240_NLSAS</v>
          </cell>
          <cell r="C3844">
            <v>50</v>
          </cell>
          <cell r="D3844" t="str">
            <v>in-use</v>
          </cell>
        </row>
        <row r="3845">
          <cell r="A3845" t="str">
            <v>e06763da-1ae5-41d1-ada7-5a55dd72a08e</v>
          </cell>
          <cell r="B3845" t="str">
            <v>HLC7F_D12_Unity_880_10205011237_Tiering_SSD_SAS</v>
          </cell>
          <cell r="C3845">
            <v>60</v>
          </cell>
          <cell r="D3845" t="str">
            <v>in-use</v>
          </cell>
        </row>
        <row r="3846">
          <cell r="A3846" t="str">
            <v>27798618-dfb5-489c-a464-be247e060ab9</v>
          </cell>
          <cell r="B3846" t="str">
            <v>VTNET_Ceph_HDD</v>
          </cell>
          <cell r="C3846">
            <v>20</v>
          </cell>
          <cell r="D3846" t="str">
            <v>in-use</v>
          </cell>
        </row>
        <row r="3847">
          <cell r="A3847" t="str">
            <v>1d534aa8-05bb-4c2d-9c08-e6cde088552f</v>
          </cell>
          <cell r="B3847" t="str">
            <v>VTNET_HHT_Ceph_SSD</v>
          </cell>
          <cell r="C3847">
            <v>60</v>
          </cell>
          <cell r="D3847" t="str">
            <v>in-use</v>
          </cell>
        </row>
        <row r="3848">
          <cell r="A3848" t="str">
            <v>67ca3aa2-56a3-473e-9865-deea0024cbed</v>
          </cell>
          <cell r="B3848" t="str">
            <v>HLC7F_C11_Unity_880_10205011233_Tiering_SSD_SAS</v>
          </cell>
          <cell r="C3848">
            <v>60</v>
          </cell>
          <cell r="D3848" t="str">
            <v>in-use</v>
          </cell>
        </row>
        <row r="3849">
          <cell r="A3849" t="str">
            <v>available</v>
          </cell>
          <cell r="B3849" t="str">
            <v>VTNET_Ceph_174_FULL_HDD</v>
          </cell>
          <cell r="C3849">
            <v>60</v>
          </cell>
          <cell r="D3849" t="str">
            <v>available</v>
          </cell>
        </row>
        <row r="3850">
          <cell r="A3850" t="str">
            <v>2040c45c-d5c4-4e09-b496-bde2ab65ca5b</v>
          </cell>
          <cell r="B3850" t="str">
            <v>VTNET_Ceph_175_HDD_01</v>
          </cell>
          <cell r="C3850">
            <v>60</v>
          </cell>
          <cell r="D3850" t="str">
            <v>in-use</v>
          </cell>
        </row>
        <row r="3851">
          <cell r="A3851" t="str">
            <v>7705d6af-d619-4c79-9dca-0dce63162379</v>
          </cell>
          <cell r="B3851" t="str">
            <v>HLC6F_F02_Unity_500_10255137234_Hybrid</v>
          </cell>
          <cell r="C3851">
            <v>60</v>
          </cell>
          <cell r="D3851" t="str">
            <v>in-use</v>
          </cell>
        </row>
        <row r="3852">
          <cell r="A3852" t="str">
            <v>ecda24bf-97b7-4142-b7d6-25ca56fe6e0e</v>
          </cell>
          <cell r="B3852" t="str">
            <v>HLC7F_C12_Unity_880_10205011234_Tiering_SSD_SAS</v>
          </cell>
          <cell r="C3852">
            <v>400</v>
          </cell>
          <cell r="D3852" t="str">
            <v>in-use</v>
          </cell>
        </row>
        <row r="3853">
          <cell r="A3853" t="str">
            <v>3950e5e1-9728-4a30-ac5f-f1bd195b82fd</v>
          </cell>
          <cell r="B3853" t="str">
            <v>HLC7F_C11_Unity_880_10205011233_Tiering_SSD_SAS</v>
          </cell>
          <cell r="C3853">
            <v>60</v>
          </cell>
          <cell r="D3853" t="str">
            <v>in-use</v>
          </cell>
        </row>
        <row r="3854">
          <cell r="A3854" t="str">
            <v>aad8dc31-0e96-42f0-8395-814131ad9fe9</v>
          </cell>
          <cell r="B3854" t="str">
            <v>HLC6F_H11_Hitachi_G700_1060249137_Tiering_SSD_SAS</v>
          </cell>
          <cell r="C3854">
            <v>60</v>
          </cell>
          <cell r="D3854" t="str">
            <v>in-use</v>
          </cell>
        </row>
        <row r="3855">
          <cell r="A3855" t="str">
            <v>available</v>
          </cell>
          <cell r="B3855" t="str">
            <v>test_healing_unity-208-89</v>
          </cell>
          <cell r="C3855">
            <v>60</v>
          </cell>
          <cell r="D3855" t="str">
            <v>available</v>
          </cell>
        </row>
        <row r="3856">
          <cell r="A3856" t="str">
            <v>available</v>
          </cell>
          <cell r="B3856" t="str">
            <v>VTNET_Ceph_HDD</v>
          </cell>
          <cell r="C3856">
            <v>50</v>
          </cell>
          <cell r="D3856" t="str">
            <v>available</v>
          </cell>
        </row>
        <row r="3857">
          <cell r="A3857" t="str">
            <v>939de78a-f369-4e3f-9af7-406410a5e986</v>
          </cell>
          <cell r="B3857" t="str">
            <v>VTNET_Ceph_HDD</v>
          </cell>
          <cell r="C3857">
            <v>60</v>
          </cell>
          <cell r="D3857" t="str">
            <v>in-use</v>
          </cell>
        </row>
        <row r="3858">
          <cell r="A3858" t="str">
            <v>279319a9-9924-417b-805f-7fe26b2a1957</v>
          </cell>
          <cell r="B3858" t="str">
            <v>HLC4F_H15_Unity_880_10073091003</v>
          </cell>
          <cell r="C3858">
            <v>500</v>
          </cell>
          <cell r="D3858" t="str">
            <v>in-use</v>
          </cell>
        </row>
        <row r="3859">
          <cell r="A3859" t="str">
            <v>9d7ecc2f-2b47-4769-907b-7aec99fff68f</v>
          </cell>
          <cell r="B3859" t="str">
            <v>VTNET_Ceph_174_HDD</v>
          </cell>
          <cell r="C3859">
            <v>100</v>
          </cell>
          <cell r="D3859" t="str">
            <v>in-use</v>
          </cell>
        </row>
        <row r="3860">
          <cell r="A3860" t="str">
            <v>119cac09-c687-4b6d-ae1b-b23790fc93c5</v>
          </cell>
          <cell r="B3860" t="str">
            <v>HLC6F_F09_Unity_380_106020890_Tiering_SAS</v>
          </cell>
          <cell r="C3860">
            <v>81</v>
          </cell>
          <cell r="D3860" t="str">
            <v>in-use</v>
          </cell>
        </row>
        <row r="3861">
          <cell r="A3861" t="str">
            <v>64efe1f9-6cfb-4988-b37e-57f18c36308c</v>
          </cell>
          <cell r="B3861" t="str">
            <v>VTNET_Ceph_174_HDD</v>
          </cell>
          <cell r="C3861">
            <v>60</v>
          </cell>
          <cell r="D3861" t="str">
            <v>in-use</v>
          </cell>
        </row>
        <row r="3862">
          <cell r="A3862" t="str">
            <v>90ba3100-f790-4eae-a835-490240162eae</v>
          </cell>
          <cell r="B3862" t="str">
            <v>VTNET_Ceph_175_SSD_01</v>
          </cell>
          <cell r="C3862">
            <v>60</v>
          </cell>
          <cell r="D3862" t="str">
            <v>in-use</v>
          </cell>
        </row>
        <row r="3863">
          <cell r="A3863" t="str">
            <v>c21fb654-b3a1-4008-a99f-ac07c7b3c5a5</v>
          </cell>
          <cell r="B3863" t="str">
            <v>HLC6F_F09_Unity_380_106020890_Tiering_SAS</v>
          </cell>
          <cell r="C3863">
            <v>500</v>
          </cell>
          <cell r="D3863" t="str">
            <v>in-use</v>
          </cell>
        </row>
        <row r="3864">
          <cell r="A3864" t="str">
            <v>07456da6-0c89-4a01-bd23-795b37bde6e7</v>
          </cell>
          <cell r="B3864" t="str">
            <v>HLC6F_I03_Unity_880_1060246088_Tiering_SSD_SAS</v>
          </cell>
          <cell r="C3864">
            <v>80</v>
          </cell>
          <cell r="D3864" t="str">
            <v>in-use</v>
          </cell>
        </row>
        <row r="3865">
          <cell r="A3865" t="str">
            <v>c39c009d-b0f1-472c-9e3c-751349bedbff</v>
          </cell>
          <cell r="B3865" t="str">
            <v>HLC7F_B11_Unity_880_10205011232_Tiering_SSD_SAS</v>
          </cell>
          <cell r="C3865">
            <v>60</v>
          </cell>
          <cell r="D3865" t="str">
            <v>in-use</v>
          </cell>
        </row>
        <row r="3866">
          <cell r="A3866" t="str">
            <v>f2368eb0-e869-4a78-b8a3-9a203bc94a47</v>
          </cell>
          <cell r="B3866" t="str">
            <v>HLC7F_B11_Unity_880_10205011232_Tiering_SSD_SAS</v>
          </cell>
          <cell r="C3866">
            <v>200</v>
          </cell>
          <cell r="D3866" t="str">
            <v>in-use</v>
          </cell>
        </row>
        <row r="3867">
          <cell r="A3867" t="str">
            <v>7e574ac2-427f-4910-8020-ce815f5f3daf</v>
          </cell>
          <cell r="B3867" t="str">
            <v>VTNET_Ceph_HDD</v>
          </cell>
          <cell r="C3867">
            <v>81</v>
          </cell>
          <cell r="D3867" t="str">
            <v>in-use</v>
          </cell>
        </row>
        <row r="3868">
          <cell r="A3868" t="str">
            <v>a6ba4a69-7a60-4041-8fe2-2984fe2b6db0</v>
          </cell>
          <cell r="B3868" t="str">
            <v>HLC6F_H11_Hitachi_G700_1060249136_Tiering_SSD_SAS</v>
          </cell>
          <cell r="C3868">
            <v>400</v>
          </cell>
          <cell r="D3868" t="str">
            <v>in-use</v>
          </cell>
        </row>
        <row r="3869">
          <cell r="A3869" t="str">
            <v>6c0a2f03-9390-472a-859d-d733d17668ab</v>
          </cell>
          <cell r="B3869" t="str">
            <v>IDC7F_E07_Unity_880_1020502474_SAS</v>
          </cell>
          <cell r="C3869">
            <v>700</v>
          </cell>
          <cell r="D3869" t="str">
            <v>in-use</v>
          </cell>
        </row>
        <row r="3870">
          <cell r="A3870" t="str">
            <v>0fa811fd-d65f-48df-897f-856910bc86f1</v>
          </cell>
          <cell r="B3870" t="str">
            <v>VTNET_Ceph_175_HDD_02</v>
          </cell>
          <cell r="C3870">
            <v>100</v>
          </cell>
          <cell r="D3870" t="str">
            <v>in-use</v>
          </cell>
        </row>
        <row r="3871">
          <cell r="A3871" t="str">
            <v>9fc78ea4-f9d4-4f2b-b415-90c63a94d1d7</v>
          </cell>
          <cell r="B3871" t="str">
            <v>VTNET_Ceph_HDD</v>
          </cell>
          <cell r="C3871">
            <v>201</v>
          </cell>
          <cell r="D3871" t="str">
            <v>in-use</v>
          </cell>
        </row>
        <row r="3872">
          <cell r="A3872" t="str">
            <v>532647fd-ae78-4b2a-9058-f952d9075fb9</v>
          </cell>
          <cell r="B3872" t="str">
            <v>HLC6F_I02_Hitachi_G700_10254138019_Tiering_SSD_SAS</v>
          </cell>
          <cell r="C3872">
            <v>60</v>
          </cell>
          <cell r="D3872" t="str">
            <v>in-use</v>
          </cell>
        </row>
        <row r="3873">
          <cell r="A3873" t="str">
            <v>05bbca74-d2f8-4747-8e0c-c8f54fe0188d</v>
          </cell>
          <cell r="B3873" t="str">
            <v>HLC7F_C12_Unity_880_10205011234_Tiering_SSD_SAS</v>
          </cell>
          <cell r="C3873">
            <v>50</v>
          </cell>
          <cell r="D3873" t="str">
            <v>in-use</v>
          </cell>
        </row>
        <row r="3874">
          <cell r="A3874" t="str">
            <v>06cff619-6e74-4b35-8722-01665ba2c1e4</v>
          </cell>
          <cell r="B3874" t="str">
            <v>VTNET_Ceph_HDD</v>
          </cell>
          <cell r="C3874">
            <v>71</v>
          </cell>
          <cell r="D3874" t="str">
            <v>in-use</v>
          </cell>
        </row>
        <row r="3875">
          <cell r="A3875" t="str">
            <v>f7e168fd-bd61-4fb4-a0b2-992d2f1ccfae</v>
          </cell>
          <cell r="B3875" t="str">
            <v>HLC7F_B11_Unity_880_10205011232_Tiering_SSD_SAS</v>
          </cell>
          <cell r="C3875">
            <v>100</v>
          </cell>
          <cell r="D3875" t="str">
            <v>in-use</v>
          </cell>
        </row>
        <row r="3876">
          <cell r="A3876" t="str">
            <v>10d8e3ba-f6c6-424f-a610-ef659b0021b1</v>
          </cell>
          <cell r="B3876" t="str">
            <v>HLC7F_C12_Unity_880_10205011234_Tiering_SSD_SAS</v>
          </cell>
          <cell r="C3876">
            <v>60</v>
          </cell>
          <cell r="D3876" t="str">
            <v>in-use</v>
          </cell>
        </row>
        <row r="3877">
          <cell r="A3877" t="str">
            <v>84269442-7c02-42d7-b506-036b134ccc23</v>
          </cell>
          <cell r="B3877" t="str">
            <v>VTNET_Ceph_175_SSD_01</v>
          </cell>
          <cell r="C3877">
            <v>100</v>
          </cell>
          <cell r="D3877" t="str">
            <v>in-use</v>
          </cell>
        </row>
        <row r="3878">
          <cell r="A3878" t="str">
            <v>6ddfa3ed-5ab7-4d75-9a55-02298cde82e4</v>
          </cell>
          <cell r="B3878" t="str">
            <v>HLC6F_I13_IBM_V7000_1060249182_Tiering_SSD_SAS_NLSAS</v>
          </cell>
          <cell r="C3878">
            <v>400</v>
          </cell>
          <cell r="D3878" t="str">
            <v>in-use</v>
          </cell>
        </row>
        <row r="3879">
          <cell r="A3879" t="str">
            <v>1b9cf269-318d-4e94-8365-856956560d53</v>
          </cell>
          <cell r="B3879" t="str">
            <v>HLC6F_C01_3Par_8440_1060179240_NLSAS</v>
          </cell>
          <cell r="C3879">
            <v>81</v>
          </cell>
          <cell r="D3879" t="str">
            <v>in-use</v>
          </cell>
        </row>
        <row r="3880">
          <cell r="A3880" t="str">
            <v>6c9cfa09-2489-407e-a00e-2be230de1320</v>
          </cell>
          <cell r="B3880" t="str">
            <v>VTNET_Ceph_10K</v>
          </cell>
          <cell r="C3880">
            <v>81</v>
          </cell>
          <cell r="D3880" t="str">
            <v>in-use</v>
          </cell>
        </row>
        <row r="3881">
          <cell r="A3881" t="str">
            <v>28267a25-86aa-4fff-b993-0b3dc7e9cbe0</v>
          </cell>
          <cell r="B3881" t="str">
            <v>VTNET_Ceph_175_HDD_02</v>
          </cell>
          <cell r="C3881">
            <v>60</v>
          </cell>
          <cell r="D3881" t="str">
            <v>in-use</v>
          </cell>
        </row>
        <row r="3882">
          <cell r="A3882" t="str">
            <v>ca738e6b-1400-4c50-8965-3d60d8fd9984</v>
          </cell>
          <cell r="B3882" t="str">
            <v>VTNET_Ceph_175_HDD_01</v>
          </cell>
          <cell r="C3882">
            <v>100</v>
          </cell>
          <cell r="D3882" t="str">
            <v>in-use</v>
          </cell>
        </row>
        <row r="3883">
          <cell r="A3883" t="str">
            <v>72fb720e-000f-49a6-9d6a-9f5746201c5c</v>
          </cell>
          <cell r="B3883" t="str">
            <v>HLC6F_C01_3Par_8440_1060179240_NLSAS</v>
          </cell>
          <cell r="C3883">
            <v>81</v>
          </cell>
          <cell r="D3883" t="str">
            <v>in-use</v>
          </cell>
        </row>
        <row r="3884">
          <cell r="A3884" t="str">
            <v>d64e09bf-76e3-4dca-ad19-7d67e6648edc</v>
          </cell>
          <cell r="B3884" t="str">
            <v>HLC7F_D12_Unity_880_10205011237_Tiering_SSD_SAS</v>
          </cell>
          <cell r="C3884">
            <v>60</v>
          </cell>
          <cell r="D3884" t="str">
            <v>in-use</v>
          </cell>
        </row>
        <row r="3885">
          <cell r="A3885" t="str">
            <v>1f176de0-0810-42eb-9141-b4035fd86214</v>
          </cell>
          <cell r="B3885" t="str">
            <v>HLC7F_C12_Unity_880_10205011234_Tiering_SSD_SAS</v>
          </cell>
          <cell r="C3885">
            <v>60</v>
          </cell>
          <cell r="D3885" t="str">
            <v>in-use</v>
          </cell>
        </row>
        <row r="3886">
          <cell r="A3886" t="str">
            <v>2c8de228-ecdd-4015-8f78-8f3f50e342b4</v>
          </cell>
          <cell r="B3886" t="str">
            <v>HLC6F_I03_Unity_880_1060246088_Tiering_SSD_SAS</v>
          </cell>
          <cell r="C3886">
            <v>60</v>
          </cell>
          <cell r="D3886" t="str">
            <v>in-use</v>
          </cell>
        </row>
        <row r="3887">
          <cell r="A3887" t="str">
            <v>2410ac52-be1e-4396-a478-f11420416c37</v>
          </cell>
          <cell r="B3887" t="str">
            <v>HLC6F_C01_3Par_8440_1060179240_NLSAS</v>
          </cell>
          <cell r="C3887">
            <v>60</v>
          </cell>
          <cell r="D3887" t="str">
            <v>in-use</v>
          </cell>
        </row>
        <row r="3888">
          <cell r="A3888" t="str">
            <v>ca8f04d3-b0f6-45cf-9c38-7855541f2fa0</v>
          </cell>
          <cell r="B3888" t="str">
            <v>HLC7F_D12_Unity_880_10205011237_Tiering_SSD_SAS</v>
          </cell>
          <cell r="C3888">
            <v>60</v>
          </cell>
          <cell r="D3888" t="str">
            <v>in-use</v>
          </cell>
        </row>
        <row r="3889">
          <cell r="A3889" t="str">
            <v>414f53e0-f321-4706-8f5c-59bf2af54495</v>
          </cell>
          <cell r="B3889" t="str">
            <v>VTNET_Ceph_175_SSD_01</v>
          </cell>
          <cell r="C3889">
            <v>200</v>
          </cell>
          <cell r="D3889" t="str">
            <v>in-use</v>
          </cell>
        </row>
        <row r="3890">
          <cell r="A3890" t="str">
            <v>083fa31d-b28e-461a-ae2a-56cc8589dc42</v>
          </cell>
          <cell r="B3890" t="str">
            <v>HLC7F_D12_Unity_880_10205011237_Tiering_SSD_SAS</v>
          </cell>
          <cell r="C3890">
            <v>60</v>
          </cell>
          <cell r="D3890" t="str">
            <v>in-use</v>
          </cell>
        </row>
        <row r="3891">
          <cell r="A3891" t="str">
            <v>f71e460d-3c42-491f-a3a9-c2c304c84679</v>
          </cell>
          <cell r="B3891" t="str">
            <v>IDC7F_E08_Unity_880_1020502476_SAS</v>
          </cell>
          <cell r="C3891">
            <v>200</v>
          </cell>
          <cell r="D3891" t="str">
            <v>in-use</v>
          </cell>
        </row>
        <row r="3892">
          <cell r="A3892" t="str">
            <v>7f29eef6-b361-48ec-9ff0-c5bc9d7c6e50</v>
          </cell>
          <cell r="B3892" t="str">
            <v>VTM_Ceph_174_HDD</v>
          </cell>
          <cell r="C3892">
            <v>300</v>
          </cell>
          <cell r="D3892" t="str">
            <v>in-use</v>
          </cell>
        </row>
        <row r="3893">
          <cell r="A3893" t="str">
            <v>2ac4a8c8-d0b1-439a-b7bf-0f3cc0fd3ad9</v>
          </cell>
          <cell r="B3893" t="str">
            <v>HLC6F_H11_Hitachi_G700_1060249137_Tiering_SSD_SAS</v>
          </cell>
          <cell r="C3893">
            <v>10</v>
          </cell>
          <cell r="D3893" t="str">
            <v>in-use</v>
          </cell>
        </row>
        <row r="3894">
          <cell r="A3894" t="str">
            <v>available</v>
          </cell>
          <cell r="B3894" t="str">
            <v>rbd-1</v>
          </cell>
          <cell r="C3894">
            <v>40</v>
          </cell>
          <cell r="D3894" t="str">
            <v>available</v>
          </cell>
        </row>
        <row r="3895">
          <cell r="A3895" t="str">
            <v>bb7b1881-b71b-400c-9f87-e7c860515094</v>
          </cell>
          <cell r="B3895" t="str">
            <v>HLC6F_H11_Hitachi_G700_1060249135_Tiering_SSD_SAS</v>
          </cell>
          <cell r="C3895">
            <v>60</v>
          </cell>
          <cell r="D3895" t="str">
            <v>in-use</v>
          </cell>
        </row>
        <row r="3896">
          <cell r="A3896" t="str">
            <v>c93c03b5-9f7c-4a1a-95c4-e71f1295ce0d</v>
          </cell>
          <cell r="B3896" t="str">
            <v>VTNET_Ceph_175_HDD_01</v>
          </cell>
          <cell r="C3896">
            <v>300</v>
          </cell>
          <cell r="D3896" t="str">
            <v>in-use</v>
          </cell>
        </row>
        <row r="3897">
          <cell r="A3897" t="str">
            <v>3bba9758-9bbc-4278-a1f5-b66b80da70d7</v>
          </cell>
          <cell r="B3897" t="str">
            <v>HLC6F_I02_Hitachi_G700_10254138019_Tiering_SSD_SAS</v>
          </cell>
          <cell r="C3897">
            <v>51</v>
          </cell>
          <cell r="D3897" t="str">
            <v>in-use</v>
          </cell>
        </row>
        <row r="3898">
          <cell r="A3898" t="str">
            <v>a27b5194-a6ca-460a-a7eb-8da737f5524c</v>
          </cell>
          <cell r="B3898" t="str">
            <v>HLC7F_B11_Unity_880_10205011232_Tiering_SSD_SAS</v>
          </cell>
          <cell r="C3898">
            <v>50</v>
          </cell>
          <cell r="D3898" t="str">
            <v>in-use</v>
          </cell>
        </row>
        <row r="3899">
          <cell r="A3899" t="str">
            <v>4c1589f4-e116-449b-8bc2-5f8d04d45020</v>
          </cell>
          <cell r="B3899" t="str">
            <v>HLC7F_D12_Unity_880_10205011237_Tiering_SSD_SAS</v>
          </cell>
          <cell r="C3899">
            <v>20</v>
          </cell>
          <cell r="D3899" t="str">
            <v>in-use</v>
          </cell>
        </row>
        <row r="3900">
          <cell r="A3900" t="str">
            <v>4ebf8418-cba4-4161-aeeb-3e1361d24c02</v>
          </cell>
          <cell r="B3900" t="str">
            <v>VTNET_Ceph_HDD</v>
          </cell>
          <cell r="C3900">
            <v>300</v>
          </cell>
          <cell r="D3900" t="str">
            <v>in-use</v>
          </cell>
        </row>
        <row r="3901">
          <cell r="A3901" t="str">
            <v>d0cbab27-2346-4c2a-ae1c-8e43d4c2c930</v>
          </cell>
          <cell r="B3901" t="str">
            <v>HLC6F_H11_Hitachi_G700_1060249136_Tiering_SSD_SAS</v>
          </cell>
          <cell r="C3901">
            <v>300</v>
          </cell>
          <cell r="D3901" t="str">
            <v>in-use</v>
          </cell>
        </row>
        <row r="3902">
          <cell r="A3902" t="str">
            <v>857a747e-19b4-4197-a6fc-ec4a1b381388</v>
          </cell>
          <cell r="B3902" t="str">
            <v>VTNET_Ceph_175_SSD_02</v>
          </cell>
          <cell r="C3902">
            <v>100</v>
          </cell>
          <cell r="D3902" t="str">
            <v>in-use</v>
          </cell>
        </row>
        <row r="3903">
          <cell r="A3903" t="str">
            <v>2f120375-bbc0-4846-8973-f4e778ade2b3</v>
          </cell>
          <cell r="B3903" t="str">
            <v>HLC7F_C11_Unity_880_10205011233_Tiering_SSD_SAS</v>
          </cell>
          <cell r="C3903">
            <v>74</v>
          </cell>
          <cell r="D3903" t="str">
            <v>in-use</v>
          </cell>
        </row>
        <row r="3904">
          <cell r="A3904" t="str">
            <v>1ad6591f-d04f-42c7-8ed4-d13f434b2790</v>
          </cell>
          <cell r="B3904" t="str">
            <v>VTNET_HHT_Ceph_SSD</v>
          </cell>
          <cell r="C3904">
            <v>50</v>
          </cell>
          <cell r="D3904" t="str">
            <v>in-use</v>
          </cell>
        </row>
        <row r="3905">
          <cell r="A3905" t="str">
            <v>ce771750-ec9b-4098-94bc-fcbae25e639f</v>
          </cell>
          <cell r="B3905" t="str">
            <v>HLC7F_D12_Unity_880_10205011237_Tiering_SSD_SAS</v>
          </cell>
          <cell r="C3905">
            <v>200</v>
          </cell>
          <cell r="D3905" t="str">
            <v>in-use</v>
          </cell>
        </row>
        <row r="3906">
          <cell r="A3906" t="str">
            <v>65375fbc-d2e6-4d43-8d1e-4972e9bfa8fe</v>
          </cell>
          <cell r="B3906" t="str">
            <v>VTNET_Ceph_175_SSD_01</v>
          </cell>
          <cell r="C3906">
            <v>100</v>
          </cell>
          <cell r="D3906" t="str">
            <v>in-use</v>
          </cell>
        </row>
        <row r="3907">
          <cell r="A3907" t="str">
            <v>7fda029e-0b35-4946-9ce4-967a9ae7bb2a</v>
          </cell>
          <cell r="B3907" t="str">
            <v>HLC6F_G04_Unity_380_1060179185_Tiering_SSD_SAS</v>
          </cell>
          <cell r="C3907">
            <v>550</v>
          </cell>
          <cell r="D3907" t="str">
            <v>in-use</v>
          </cell>
        </row>
        <row r="3908">
          <cell r="A3908" t="str">
            <v>33907845-83bf-4f3a-91f3-800b8d9373a0</v>
          </cell>
          <cell r="B3908" t="str">
            <v>VTNET_Ceph_HDD</v>
          </cell>
          <cell r="C3908">
            <v>101</v>
          </cell>
          <cell r="D3908" t="str">
            <v>in-use</v>
          </cell>
        </row>
        <row r="3909">
          <cell r="A3909" t="str">
            <v>available</v>
          </cell>
          <cell r="B3909" t="str">
            <v>HLC6F_G05_Unity_380_1060179186_Tiering_NLSAS</v>
          </cell>
          <cell r="C3909">
            <v>800</v>
          </cell>
          <cell r="D3909" t="str">
            <v>available</v>
          </cell>
        </row>
        <row r="3910">
          <cell r="A3910" t="str">
            <v>6bba10f7-7fd1-44cc-a1c2-135367509f98</v>
          </cell>
          <cell r="B3910" t="str">
            <v>VTNET_Ceph_HDD</v>
          </cell>
          <cell r="C3910">
            <v>66</v>
          </cell>
          <cell r="D3910" t="str">
            <v>in-use</v>
          </cell>
        </row>
        <row r="3911">
          <cell r="A3911" t="str">
            <v>available</v>
          </cell>
          <cell r="B3911" t="str">
            <v>HLC7F_C11_Unity_880_10205011233_Tiering_SSD_SAS</v>
          </cell>
          <cell r="C3911">
            <v>40</v>
          </cell>
          <cell r="D3911" t="str">
            <v>available</v>
          </cell>
        </row>
        <row r="3912">
          <cell r="A3912" t="str">
            <v>05bda88d-e7ec-4c84-9cd3-a10be325c2f2</v>
          </cell>
          <cell r="B3912" t="str">
            <v>HLC6F_I03_Unity_880_1060246088_Tiering_SSD_SAS</v>
          </cell>
          <cell r="C3912">
            <v>50</v>
          </cell>
          <cell r="D3912" t="str">
            <v>in-use</v>
          </cell>
        </row>
        <row r="3913">
          <cell r="A3913" t="str">
            <v>300e38a3-1e2e-4f29-b61d-dd7b2860271d</v>
          </cell>
          <cell r="B3913" t="str">
            <v>VTNET_HHT_Ceph_HDD</v>
          </cell>
          <cell r="C3913">
            <v>100</v>
          </cell>
          <cell r="D3913" t="str">
            <v>in-use</v>
          </cell>
        </row>
        <row r="3914">
          <cell r="A3914" t="str">
            <v>c2926c98-fbf7-4799-a2b1-e805eff3277e</v>
          </cell>
          <cell r="B3914" t="str">
            <v>HLC5F_E12_IBM_V7000_1060103201_Tiering_SSD_SAS</v>
          </cell>
          <cell r="C3914">
            <v>60</v>
          </cell>
          <cell r="D3914" t="str">
            <v>in-use</v>
          </cell>
        </row>
        <row r="3915">
          <cell r="A3915" t="str">
            <v>cf36e34b-6d6e-4cb8-bd99-c5372c242334</v>
          </cell>
          <cell r="B3915" t="str">
            <v>VTNET_Ceph_175_HDD_01</v>
          </cell>
          <cell r="C3915">
            <v>60</v>
          </cell>
          <cell r="D3915" t="str">
            <v>in-use</v>
          </cell>
        </row>
        <row r="3916">
          <cell r="A3916" t="str">
            <v>8f1633bb-8932-48a5-9bc1-f390cc329bc4</v>
          </cell>
          <cell r="B3916" t="str">
            <v>HLC7F_C11_Unity_880_10205011233_Tiering_SSD_SAS</v>
          </cell>
          <cell r="C3916">
            <v>50</v>
          </cell>
          <cell r="D3916" t="str">
            <v>in-use</v>
          </cell>
        </row>
        <row r="3917">
          <cell r="A3917" t="str">
            <v>8e417fb8-fe73-49b1-8237-fc1c4cc65d27</v>
          </cell>
          <cell r="B3917" t="str">
            <v>HLC6F_I03_Unity_880_1060246088_Tiering_SSD_SAS</v>
          </cell>
          <cell r="C3917">
            <v>200</v>
          </cell>
          <cell r="D3917" t="str">
            <v>in-use</v>
          </cell>
        </row>
        <row r="3918">
          <cell r="A3918" t="str">
            <v>c8d4930a-0afb-4cbf-a8fc-1528155c5c49</v>
          </cell>
          <cell r="B3918" t="str">
            <v>HLC6F_C01_3Par_8440_1060179240_NLSAS</v>
          </cell>
          <cell r="C3918">
            <v>51</v>
          </cell>
          <cell r="D3918" t="str">
            <v>in-use</v>
          </cell>
        </row>
        <row r="3919">
          <cell r="A3919" t="str">
            <v>d1c8489c-34e9-4471-9c85-74c62e11f585</v>
          </cell>
          <cell r="B3919" t="str">
            <v>VTNET_Ceph_175_HDD_01</v>
          </cell>
          <cell r="C3919">
            <v>60</v>
          </cell>
          <cell r="D3919" t="str">
            <v>in-use</v>
          </cell>
        </row>
        <row r="3920">
          <cell r="A3920" t="str">
            <v>09cd3d78-ef8e-419a-b3b6-16500ddedf37</v>
          </cell>
          <cell r="B3920" t="str">
            <v>HLC6F_I02_Hitachi_G700_10254138019_Tiering_SSD_SAS</v>
          </cell>
          <cell r="C3920">
            <v>60</v>
          </cell>
          <cell r="D3920" t="str">
            <v>in-use</v>
          </cell>
        </row>
        <row r="3921">
          <cell r="A3921" t="str">
            <v>22c75868-bbd0-4029-94a8-715cd2ad0c9c</v>
          </cell>
          <cell r="B3921" t="str">
            <v>HLC5F_D08_IBM_V7000_1060103209_Tiering_SSD_SAS</v>
          </cell>
          <cell r="C3921">
            <v>50</v>
          </cell>
          <cell r="D3921" t="str">
            <v>in-use</v>
          </cell>
        </row>
        <row r="3922">
          <cell r="A3922" t="str">
            <v>ed6a2b07-c048-4fd8-9ed7-6da2f78abdcf</v>
          </cell>
          <cell r="B3922" t="str">
            <v>HLC6F_H11_Hitachi_G700_1060249136_Tiering_SSD_SAS</v>
          </cell>
          <cell r="C3922">
            <v>500</v>
          </cell>
          <cell r="D3922" t="str">
            <v>in-use</v>
          </cell>
        </row>
        <row r="3923">
          <cell r="A3923" t="str">
            <v>f29f0ff1-5b87-4cfc-b4a9-86aec86c81b1</v>
          </cell>
          <cell r="B3923" t="str">
            <v>HLC5F_E11_IBM_V7000_1060103198_Tiering_SSD_SAS</v>
          </cell>
          <cell r="C3923">
            <v>60</v>
          </cell>
          <cell r="D3923" t="str">
            <v>in-use</v>
          </cell>
        </row>
        <row r="3924">
          <cell r="A3924" t="str">
            <v>a8f2275f-7a5d-4bdd-9073-7bfcbf124600</v>
          </cell>
          <cell r="B3924" t="str">
            <v>HLC7F_B11_Unity_880_10205011232_Tiering_SSD_SAS</v>
          </cell>
          <cell r="C3924">
            <v>200</v>
          </cell>
          <cell r="D3924" t="str">
            <v>in-use</v>
          </cell>
        </row>
        <row r="3925">
          <cell r="A3925" t="str">
            <v>45037aa2-2ffb-40bb-9f08-39bffd55bee4</v>
          </cell>
          <cell r="B3925" t="str">
            <v>HLC6F_I03_Unity_880_1060246088_Tiering_SSD_SAS</v>
          </cell>
          <cell r="C3925">
            <v>80</v>
          </cell>
          <cell r="D3925" t="str">
            <v>in-use</v>
          </cell>
        </row>
        <row r="3926">
          <cell r="A3926" t="str">
            <v>5c0a691e-2c15-4472-b79c-1d0ef4aef80d</v>
          </cell>
          <cell r="B3926" t="str">
            <v>VTNET_Ceph_175_SSD_02</v>
          </cell>
          <cell r="C3926">
            <v>900</v>
          </cell>
          <cell r="D3926" t="str">
            <v>in-use</v>
          </cell>
        </row>
        <row r="3927">
          <cell r="A3927" t="str">
            <v>c6881219-78f4-48b2-82b5-867f0ff0e2b7</v>
          </cell>
          <cell r="B3927" t="str">
            <v>VTNET_Ceph_175_HDD_01</v>
          </cell>
          <cell r="C3927">
            <v>800</v>
          </cell>
          <cell r="D3927" t="str">
            <v>in-use</v>
          </cell>
        </row>
        <row r="3928">
          <cell r="A3928" t="str">
            <v>487de892-388b-4009-8fc5-ee12949e93d8</v>
          </cell>
          <cell r="B3928" t="str">
            <v>HLC7F_C11_Unity_880_10205011233_Tiering_SSD_SAS</v>
          </cell>
          <cell r="C3928">
            <v>100</v>
          </cell>
          <cell r="D3928" t="str">
            <v>in-use</v>
          </cell>
        </row>
        <row r="3929">
          <cell r="A3929" t="str">
            <v>available</v>
          </cell>
          <cell r="B3929" t="str">
            <v>HLC6F_H11_Hitachi_G700_1060249135_Tiering_SSD_SAS</v>
          </cell>
          <cell r="C3929">
            <v>50</v>
          </cell>
          <cell r="D3929" t="str">
            <v>available</v>
          </cell>
        </row>
        <row r="3930">
          <cell r="A3930" t="str">
            <v>589c46df-56fd-4e30-829f-c2ded51e56df</v>
          </cell>
          <cell r="B3930" t="str">
            <v>VTNET_Ceph_HDD</v>
          </cell>
          <cell r="C3930">
            <v>52</v>
          </cell>
          <cell r="D3930" t="str">
            <v>in-use</v>
          </cell>
        </row>
        <row r="3931">
          <cell r="A3931" t="str">
            <v>e21effd9-b5ee-460f-8541-8cacdc5675b5</v>
          </cell>
          <cell r="B3931" t="str">
            <v>HLC7F_D12_Unity_880_10205011237_Tiering_SSD_SAS</v>
          </cell>
          <cell r="C3931">
            <v>100</v>
          </cell>
          <cell r="D3931" t="str">
            <v>in-use</v>
          </cell>
        </row>
        <row r="3932">
          <cell r="A3932" t="str">
            <v>5d03a743-2dd7-499a-b335-eea18ad5b1ff</v>
          </cell>
          <cell r="B3932" t="str">
            <v>IDC7F_E08_Unity_880_1020502476_SSD</v>
          </cell>
          <cell r="C3932">
            <v>700</v>
          </cell>
          <cell r="D3932" t="str">
            <v>in-use</v>
          </cell>
        </row>
        <row r="3933">
          <cell r="A3933" t="str">
            <v>a06e9b5d-b4f0-48f5-927f-2712c9e4c48b</v>
          </cell>
          <cell r="B3933" t="str">
            <v>HLC7F_D12_Unity_880_10205011237_Tiering_SSD_SAS</v>
          </cell>
          <cell r="C3933">
            <v>7000</v>
          </cell>
          <cell r="D3933" t="str">
            <v>in-use</v>
          </cell>
        </row>
        <row r="3934">
          <cell r="A3934" t="str">
            <v>96a0b18b-936e-4afb-9678-4340192a0625</v>
          </cell>
          <cell r="B3934" t="str">
            <v>VTNET_Ceph_10K</v>
          </cell>
          <cell r="C3934">
            <v>250</v>
          </cell>
          <cell r="D3934" t="str">
            <v>in-use</v>
          </cell>
        </row>
        <row r="3935">
          <cell r="A3935" t="str">
            <v>available</v>
          </cell>
          <cell r="B3935" t="str">
            <v>nfs-1</v>
          </cell>
          <cell r="C3935">
            <v>47</v>
          </cell>
          <cell r="D3935" t="str">
            <v>available</v>
          </cell>
        </row>
        <row r="3936">
          <cell r="A3936" t="str">
            <v>b7fd3d30-ec11-413b-9390-f96426c539e3</v>
          </cell>
          <cell r="B3936" t="str">
            <v>HLC7F_C11_Unity_880_10205011233_Tiering_SSD_SAS</v>
          </cell>
          <cell r="C3936">
            <v>90</v>
          </cell>
          <cell r="D3936" t="str">
            <v>in-use</v>
          </cell>
        </row>
        <row r="3937">
          <cell r="A3937" t="str">
            <v>a0ecd83f-bc5e-421e-9f88-5c34aa33eb32</v>
          </cell>
          <cell r="B3937" t="str">
            <v>VTNET_Ceph_HDD</v>
          </cell>
          <cell r="C3937">
            <v>500</v>
          </cell>
          <cell r="D3937" t="str">
            <v>in-use</v>
          </cell>
        </row>
        <row r="3938">
          <cell r="A3938" t="str">
            <v>b54c18d2-7d2c-4fba-b1e6-da173514fd43</v>
          </cell>
          <cell r="B3938" t="str">
            <v>HLC7F_B11_Unity_880_10205011232_Tiering_SSD_SAS</v>
          </cell>
          <cell r="C3938">
            <v>2000</v>
          </cell>
          <cell r="D3938" t="str">
            <v>in-use</v>
          </cell>
        </row>
        <row r="3939">
          <cell r="A3939" t="str">
            <v>b8fe04bc-886c-4749-9deb-0ec0dd0a6e6e</v>
          </cell>
          <cell r="B3939" t="str">
            <v>HLC6F_H09_3Par_8440_106024620_SSD</v>
          </cell>
          <cell r="C3939">
            <v>250</v>
          </cell>
          <cell r="D3939" t="str">
            <v>in-use</v>
          </cell>
        </row>
        <row r="3940">
          <cell r="A3940" t="str">
            <v>05c49cb9-9bf9-4b73-b5e5-c009368dfd24</v>
          </cell>
          <cell r="B3940" t="str">
            <v>VTNET_Ceph_175_HDD_01</v>
          </cell>
          <cell r="C3940">
            <v>200</v>
          </cell>
          <cell r="D3940" t="str">
            <v>in-use</v>
          </cell>
        </row>
        <row r="3941">
          <cell r="A3941" t="str">
            <v>c1bb9236-ca0f-4ddb-9d70-a404cefd05bb</v>
          </cell>
          <cell r="B3941" t="str">
            <v>HLC5F_D08_IBM_V7000_1060103209_Tiering_SSD_SAS</v>
          </cell>
          <cell r="C3941">
            <v>1000</v>
          </cell>
          <cell r="D3941" t="str">
            <v>in-use</v>
          </cell>
        </row>
        <row r="3942">
          <cell r="A3942" t="str">
            <v>35c9752c-c994-4b86-8c12-ffccd52582c6</v>
          </cell>
          <cell r="B3942" t="str">
            <v>VTNET_HHT_Ceph_HDD</v>
          </cell>
          <cell r="C3942">
            <v>50</v>
          </cell>
          <cell r="D3942" t="str">
            <v>in-use</v>
          </cell>
        </row>
        <row r="3943">
          <cell r="A3943" t="str">
            <v>7e0f762b-7903-4b3e-a9c4-d828218d22a3</v>
          </cell>
          <cell r="B3943" t="str">
            <v>HLC6F_G05_Unity_380_1060179186_Tiering_NLSAS</v>
          </cell>
          <cell r="C3943">
            <v>301</v>
          </cell>
          <cell r="D3943" t="str">
            <v>in-use</v>
          </cell>
        </row>
        <row r="3944">
          <cell r="A3944" t="str">
            <v>3448e129-4ffc-49fe-9f99-6070c26ee34e</v>
          </cell>
          <cell r="B3944" t="str">
            <v>HLC6F_I03_Unity_880_1060246088_Tiering_SSD_SAS</v>
          </cell>
          <cell r="C3944">
            <v>100</v>
          </cell>
          <cell r="D3944" t="str">
            <v>in-use</v>
          </cell>
        </row>
        <row r="3945">
          <cell r="A3945" t="str">
            <v>b0d300b0-18f4-42eb-932e-5d0c9cdb35e7</v>
          </cell>
          <cell r="B3945" t="str">
            <v>HLC7F_D12_Unity_880_10205011237_Tiering_SSD_SAS</v>
          </cell>
          <cell r="C3945">
            <v>60</v>
          </cell>
          <cell r="D3945" t="str">
            <v>in-use</v>
          </cell>
        </row>
        <row r="3946">
          <cell r="A3946" t="str">
            <v>5b4b1816-2348-4686-9fd4-88792ccc484a</v>
          </cell>
          <cell r="B3946" t="str">
            <v>HLC7F_C11_Unity_880_10205011233_Tiering_SSD_SAS</v>
          </cell>
          <cell r="C3946">
            <v>5200</v>
          </cell>
          <cell r="D3946" t="str">
            <v>in-use</v>
          </cell>
        </row>
        <row r="3947">
          <cell r="A3947" t="str">
            <v>6b313932-f7eb-4278-9395-32268d66e38e</v>
          </cell>
          <cell r="B3947" t="str">
            <v>HLC7F_C11_Unity_880_10205011233_Tiering_SSD_SAS</v>
          </cell>
          <cell r="C3947">
            <v>100</v>
          </cell>
          <cell r="D3947" t="str">
            <v>in-use</v>
          </cell>
        </row>
        <row r="3948">
          <cell r="A3948" t="str">
            <v>2daf1be6-b4f9-43b8-88b1-dd7480c1339b</v>
          </cell>
          <cell r="B3948" t="str">
            <v>VTNET_Ceph_10K</v>
          </cell>
          <cell r="C3948">
            <v>100</v>
          </cell>
          <cell r="D3948" t="str">
            <v>in-use</v>
          </cell>
        </row>
        <row r="3949">
          <cell r="A3949" t="str">
            <v>ca5a2d76-81fe-4c9d-b144-9e3aeb039789</v>
          </cell>
          <cell r="B3949" t="str">
            <v>HLC6F_H11_Hitachi_G700_1060249137_Tiering_SSD_SAS</v>
          </cell>
          <cell r="C3949">
            <v>300</v>
          </cell>
          <cell r="D3949" t="str">
            <v>in-use</v>
          </cell>
        </row>
        <row r="3950">
          <cell r="A3950" t="str">
            <v>available</v>
          </cell>
          <cell r="B3950" t="str">
            <v>VTNET_Ceph_HDD</v>
          </cell>
          <cell r="C3950">
            <v>50</v>
          </cell>
          <cell r="D3950" t="str">
            <v>available</v>
          </cell>
        </row>
        <row r="3951">
          <cell r="A3951" t="str">
            <v>3a026547-5f1b-409d-a96d-abbdad16e6b1</v>
          </cell>
          <cell r="B3951" t="str">
            <v>VTNET_Ceph_175_HDD_02</v>
          </cell>
          <cell r="C3951">
            <v>60</v>
          </cell>
          <cell r="D3951" t="str">
            <v>in-use</v>
          </cell>
        </row>
        <row r="3952">
          <cell r="A3952" t="str">
            <v>566f4fa3-df72-43bb-9973-e8b4aeb04b91</v>
          </cell>
          <cell r="B3952" t="str">
            <v>HLC4F_H15_Unity_880_10073091003</v>
          </cell>
          <cell r="C3952">
            <v>150</v>
          </cell>
          <cell r="D3952" t="str">
            <v>in-use</v>
          </cell>
        </row>
        <row r="3953">
          <cell r="A3953" t="str">
            <v>c4aba1be-44b7-403a-9519-8f9131077878</v>
          </cell>
          <cell r="B3953" t="str">
            <v>VTNET_Ceph_10K</v>
          </cell>
          <cell r="C3953">
            <v>501</v>
          </cell>
          <cell r="D3953" t="str">
            <v>in-use</v>
          </cell>
        </row>
        <row r="3954">
          <cell r="A3954" t="str">
            <v>a7a40ed5-4c19-4f93-8051-f0395d81415a</v>
          </cell>
          <cell r="B3954" t="str">
            <v>VTNET_Ceph_175_HDD_02</v>
          </cell>
          <cell r="C3954">
            <v>70</v>
          </cell>
          <cell r="D3954" t="str">
            <v>in-use</v>
          </cell>
        </row>
        <row r="3955">
          <cell r="A3955" t="str">
            <v>5b2af843-3fef-4078-b397-c660c929e67d</v>
          </cell>
          <cell r="B3955" t="str">
            <v>HHT4F_G03_Unity_880_10073091052_Tiering_SSD_SAS</v>
          </cell>
          <cell r="C3955">
            <v>60</v>
          </cell>
          <cell r="D3955" t="str">
            <v>in-use</v>
          </cell>
        </row>
        <row r="3956">
          <cell r="A3956" t="str">
            <v>f990aa75-517e-4f80-abe5-c0df94c0b355</v>
          </cell>
          <cell r="B3956" t="str">
            <v>HLC7F_B11_Unity_880_10205011232_Tiering_SSD_SAS</v>
          </cell>
          <cell r="C3956">
            <v>60</v>
          </cell>
          <cell r="D3956" t="str">
            <v>in-use</v>
          </cell>
        </row>
        <row r="3957">
          <cell r="A3957" t="str">
            <v>21f6d4fd-355b-401c-ab91-ff1879611226</v>
          </cell>
          <cell r="B3957" t="str">
            <v>VTM_Ceph_174_HDD</v>
          </cell>
          <cell r="C3957">
            <v>60</v>
          </cell>
          <cell r="D3957" t="str">
            <v>in-use</v>
          </cell>
        </row>
        <row r="3958">
          <cell r="A3958" t="str">
            <v>757ef7c3-870e-4560-9b70-38a8510cc86e</v>
          </cell>
          <cell r="B3958" t="str">
            <v>IDC7F_E08_Unity_880_1020502476_SAS</v>
          </cell>
          <cell r="C3958">
            <v>60</v>
          </cell>
          <cell r="D3958" t="str">
            <v>in-use</v>
          </cell>
        </row>
        <row r="3959">
          <cell r="A3959" t="str">
            <v>291fb262-5e62-4070-8c00-4d88d600ff63</v>
          </cell>
          <cell r="B3959" t="str">
            <v>HLC6F_H11_Hitachi_G700_1060249136_Tiering_SSD_SAS</v>
          </cell>
          <cell r="C3959">
            <v>300</v>
          </cell>
          <cell r="D3959" t="str">
            <v>in-use</v>
          </cell>
        </row>
        <row r="3960">
          <cell r="A3960" t="str">
            <v>9f612bf8-88a7-4627-9b22-593818758e53</v>
          </cell>
          <cell r="B3960" t="str">
            <v>HLC6F_F02_Unity_500_10255137234_Hybrid</v>
          </cell>
          <cell r="C3960">
            <v>200</v>
          </cell>
          <cell r="D3960" t="str">
            <v>in-use</v>
          </cell>
        </row>
        <row r="3961">
          <cell r="A3961" t="str">
            <v>available</v>
          </cell>
          <cell r="B3961" t="str">
            <v>IDC7F_E08_Unity_880_1020502476_SSD</v>
          </cell>
          <cell r="C3961">
            <v>1900</v>
          </cell>
          <cell r="D3961" t="str">
            <v>available</v>
          </cell>
        </row>
        <row r="3962">
          <cell r="A3962" t="str">
            <v>9c757e75-28a7-4283-ac4b-290f738891bc</v>
          </cell>
          <cell r="B3962" t="str">
            <v>HLC6F_I03_Unity_880_1060246088_Tiering_SSD_SAS</v>
          </cell>
          <cell r="C3962">
            <v>200</v>
          </cell>
          <cell r="D3962" t="str">
            <v>in-use</v>
          </cell>
        </row>
        <row r="3963">
          <cell r="A3963" t="str">
            <v>c8083cb8-9503-4423-b862-03be4b763fc6</v>
          </cell>
          <cell r="B3963" t="str">
            <v>VTNET_Ceph_175_HDD_01</v>
          </cell>
          <cell r="C3963">
            <v>100</v>
          </cell>
          <cell r="D3963" t="str">
            <v>in-use</v>
          </cell>
        </row>
        <row r="3964">
          <cell r="A3964" t="str">
            <v>d95da753-80c0-408d-8044-eb54a417896c</v>
          </cell>
          <cell r="B3964" t="str">
            <v>HLC6F_G04_Unity_380_1060179185_Tiering_SSD_SAS</v>
          </cell>
          <cell r="C3964">
            <v>60</v>
          </cell>
          <cell r="D3964" t="str">
            <v>in-use</v>
          </cell>
        </row>
        <row r="3965">
          <cell r="A3965" t="str">
            <v>28773af0-a767-421d-a2ff-e47c7fb79f4d</v>
          </cell>
          <cell r="B3965" t="str">
            <v>HLC5F_D08_IBM_V7000_1060103209_Tiering_SSD_SAS</v>
          </cell>
          <cell r="C3965">
            <v>70</v>
          </cell>
          <cell r="D3965" t="str">
            <v>in-use</v>
          </cell>
        </row>
        <row r="3966">
          <cell r="A3966" t="str">
            <v>6f2e1ff2-91ca-480f-bdf8-d7c33a6d5750</v>
          </cell>
          <cell r="B3966" t="str">
            <v>HLC7F_C11_Unity_880_10205011233_Tiering_SSD_SAS</v>
          </cell>
          <cell r="C3966">
            <v>60</v>
          </cell>
          <cell r="D3966" t="str">
            <v>in-use</v>
          </cell>
        </row>
        <row r="3967">
          <cell r="A3967" t="str">
            <v>available</v>
          </cell>
          <cell r="B3967" t="str">
            <v>HLC6F_I02_Hitachi_G700_10254138019_Tiering_SSD_SAS</v>
          </cell>
          <cell r="C3967">
            <v>60</v>
          </cell>
          <cell r="D3967" t="str">
            <v>available</v>
          </cell>
        </row>
        <row r="3968">
          <cell r="A3968" t="str">
            <v>b2fda06a-f65b-459b-a1fd-05b9f0e27405</v>
          </cell>
          <cell r="B3968" t="str">
            <v>HLC6F_I02_Hitachi_G700_10254138019_Tiering_SSD_SAS</v>
          </cell>
          <cell r="C3968">
            <v>60</v>
          </cell>
          <cell r="D3968" t="str">
            <v>in-use</v>
          </cell>
        </row>
        <row r="3969">
          <cell r="A3969" t="str">
            <v>932e9a94-559b-40e5-b771-dc43a32672f4</v>
          </cell>
          <cell r="B3969" t="str">
            <v>HLC7F_C12_Unity_880_10205011234_Tiering_SSD_SAS</v>
          </cell>
          <cell r="C3969">
            <v>1750</v>
          </cell>
          <cell r="D3969" t="str">
            <v>in-use</v>
          </cell>
        </row>
        <row r="3970">
          <cell r="A3970" t="str">
            <v>9f91b180-5fe0-4e9f-b1a1-1f03e64a69b1</v>
          </cell>
          <cell r="B3970" t="str">
            <v>HLC6F_E04_3Par_8440_106018052_SAS</v>
          </cell>
          <cell r="C3970">
            <v>200</v>
          </cell>
          <cell r="D3970" t="str">
            <v>in-use</v>
          </cell>
        </row>
        <row r="3971">
          <cell r="A3971" t="str">
            <v>348e0292-7286-48ba-bd93-d4ae09a38ea6</v>
          </cell>
          <cell r="B3971" t="str">
            <v>VTNET_Ceph_175_HDD_02</v>
          </cell>
          <cell r="C3971">
            <v>20</v>
          </cell>
          <cell r="D3971" t="str">
            <v>in-use</v>
          </cell>
        </row>
        <row r="3972">
          <cell r="A3972" t="str">
            <v>0f85845d-9000-4991-a574-50772885ea54</v>
          </cell>
          <cell r="B3972" t="str">
            <v>HLC4F_H15_Unity_880_10073091003</v>
          </cell>
          <cell r="C3972">
            <v>50</v>
          </cell>
          <cell r="D3972" t="str">
            <v>in-use</v>
          </cell>
        </row>
        <row r="3973">
          <cell r="A3973" t="str">
            <v>2d1fb746-f7c0-48df-86fd-2837cb3e2523</v>
          </cell>
          <cell r="B3973" t="str">
            <v>HHT4F_G03_Unity_880_10073091052_Tiering_SSD_SAS</v>
          </cell>
          <cell r="C3973">
            <v>60</v>
          </cell>
          <cell r="D3973" t="str">
            <v>in-use</v>
          </cell>
        </row>
        <row r="3974">
          <cell r="A3974" t="str">
            <v>4f37b639-dac3-499f-92b1-b4f2dd819575</v>
          </cell>
          <cell r="B3974" t="str">
            <v>HLC6F_I02_Hitachi_G700_10254138019_Tiering_SSD_SAS</v>
          </cell>
          <cell r="C3974">
            <v>301</v>
          </cell>
          <cell r="D3974" t="str">
            <v>in-use</v>
          </cell>
        </row>
        <row r="3975">
          <cell r="A3975" t="str">
            <v>2732418e-165f-47ac-88c2-9be6daf85769</v>
          </cell>
          <cell r="B3975" t="str">
            <v>HLC6F_H11_Hitachi_G700_1060249135_Tiering_SSD_SAS</v>
          </cell>
          <cell r="C3975">
            <v>60</v>
          </cell>
          <cell r="D3975" t="str">
            <v>in-use</v>
          </cell>
        </row>
        <row r="3976">
          <cell r="A3976" t="str">
            <v>ab78bb17-102a-4323-98d1-30f426e53b3b</v>
          </cell>
          <cell r="B3976" t="str">
            <v>HLC7F_A13_Unity_880_10205014126_Tiering_SSD_SAS</v>
          </cell>
          <cell r="C3976">
            <v>2000</v>
          </cell>
          <cell r="D3976" t="str">
            <v>in-use</v>
          </cell>
        </row>
        <row r="3977">
          <cell r="A3977" t="str">
            <v>f1d677bd-897d-4a3e-b05b-3f974f19cd48</v>
          </cell>
          <cell r="B3977" t="str">
            <v>VTNET_Ceph_175_SSD_02</v>
          </cell>
          <cell r="C3977">
            <v>60</v>
          </cell>
          <cell r="D3977" t="str">
            <v>in-use</v>
          </cell>
        </row>
        <row r="3978">
          <cell r="A3978" t="str">
            <v>f9eaa061-14c9-4180-823c-bd6c7bfb5658</v>
          </cell>
          <cell r="B3978" t="str">
            <v>HLC6F_G05_Unity_380_1060179186_Tiering_NLSAS</v>
          </cell>
          <cell r="C3978">
            <v>60</v>
          </cell>
          <cell r="D3978" t="str">
            <v>in-use</v>
          </cell>
        </row>
        <row r="3979">
          <cell r="A3979" t="str">
            <v>49e48df8-32c8-436d-a573-4dc199430fe6</v>
          </cell>
          <cell r="B3979" t="str">
            <v>VTNET_Ceph_175_HDD_01</v>
          </cell>
          <cell r="C3979">
            <v>50</v>
          </cell>
          <cell r="D3979" t="str">
            <v>in-use</v>
          </cell>
        </row>
        <row r="3980">
          <cell r="A3980" t="str">
            <v>4bdaf4fd-fd34-4b83-8e89-cafe2615788d</v>
          </cell>
          <cell r="B3980" t="str">
            <v>VTNET_Ceph_175_HDD_02</v>
          </cell>
          <cell r="C3980">
            <v>60</v>
          </cell>
          <cell r="D3980" t="str">
            <v>in-use</v>
          </cell>
        </row>
        <row r="3981">
          <cell r="A3981" t="str">
            <v>available</v>
          </cell>
          <cell r="B3981" t="str">
            <v>HLC6F_C01_3Par_8440_1060179240_NLSAS</v>
          </cell>
          <cell r="C3981">
            <v>50</v>
          </cell>
          <cell r="D3981" t="str">
            <v>available</v>
          </cell>
        </row>
        <row r="3982">
          <cell r="A3982" t="str">
            <v>available</v>
          </cell>
          <cell r="B3982" t="str">
            <v>HLC6F_I13_IBM_V7000_1060249182_Tiering_SSD_SAS_NLSAS</v>
          </cell>
          <cell r="C3982">
            <v>40</v>
          </cell>
          <cell r="D3982" t="str">
            <v>available</v>
          </cell>
        </row>
        <row r="3983">
          <cell r="A3983" t="str">
            <v>53a9a021-8742-4713-8c14-3dcf074c21d2</v>
          </cell>
          <cell r="B3983" t="str">
            <v>HLC7F_D12_Unity_880_10205011237_Tiering_SSD_SAS</v>
          </cell>
          <cell r="C3983">
            <v>200</v>
          </cell>
          <cell r="D3983" t="str">
            <v>in-use</v>
          </cell>
        </row>
        <row r="3984">
          <cell r="A3984" t="str">
            <v>ae194abf-9a2e-4bfa-9c9b-f0937d55d9c3</v>
          </cell>
          <cell r="B3984" t="str">
            <v>VTNET_Ceph_175_HDD_02</v>
          </cell>
          <cell r="C3984">
            <v>20</v>
          </cell>
          <cell r="D3984" t="str">
            <v>in-use</v>
          </cell>
        </row>
        <row r="3985">
          <cell r="A3985" t="str">
            <v>5f8f37aa-aacb-47d1-b959-7ef798ed2b87</v>
          </cell>
          <cell r="B3985" t="str">
            <v>HLC6F_I03_Unity_880_1060246088_Tiering_SSD_SAS</v>
          </cell>
          <cell r="C3985">
            <v>50</v>
          </cell>
          <cell r="D3985" t="str">
            <v>in-use</v>
          </cell>
        </row>
        <row r="3986">
          <cell r="A3986" t="str">
            <v>1f14f056-7cfd-4dc6-b8aa-ec178048d780</v>
          </cell>
          <cell r="B3986" t="str">
            <v>HLC7F_B11_Unity_880_10205011232_Tiering_SSD_SAS</v>
          </cell>
          <cell r="C3986">
            <v>60</v>
          </cell>
          <cell r="D3986" t="str">
            <v>in-use</v>
          </cell>
        </row>
        <row r="3987">
          <cell r="A3987" t="str">
            <v>76541349-98da-44c7-87a0-3bc296614c63</v>
          </cell>
          <cell r="B3987" t="str">
            <v>HLC4F_H15_Unity_880_10073091003</v>
          </cell>
          <cell r="C3987">
            <v>200</v>
          </cell>
          <cell r="D3987" t="str">
            <v>in-use</v>
          </cell>
        </row>
        <row r="3988">
          <cell r="A3988" t="str">
            <v>f6ae9b79-3e54-4b3c-92ab-d322c869bb59</v>
          </cell>
          <cell r="B3988" t="str">
            <v>HLC6F_I02_Hitachi_G700_10254138019_Tiering_SSD_SAS</v>
          </cell>
          <cell r="C3988">
            <v>300</v>
          </cell>
          <cell r="D3988" t="str">
            <v>in-use</v>
          </cell>
        </row>
        <row r="3989">
          <cell r="A3989" t="str">
            <v>48ff3866-180a-44db-a2d9-e76afa08aab1</v>
          </cell>
          <cell r="B3989" t="str">
            <v>HLC6F_H11_Hitachi_G700_1060249135_Tiering_SSD_SAS</v>
          </cell>
          <cell r="C3989">
            <v>200</v>
          </cell>
          <cell r="D3989" t="str">
            <v>in-use</v>
          </cell>
        </row>
        <row r="3990">
          <cell r="A3990" t="str">
            <v>dfaca16b-8148-471c-a826-429928ab3331</v>
          </cell>
          <cell r="B3990" t="str">
            <v>VTNET_Ceph_175_HDD_01</v>
          </cell>
          <cell r="C3990">
            <v>60</v>
          </cell>
          <cell r="D3990" t="str">
            <v>in-use</v>
          </cell>
        </row>
        <row r="3991">
          <cell r="A3991" t="str">
            <v>available</v>
          </cell>
          <cell r="B3991" t="str">
            <v>VTNET_Ceph_174_HDD</v>
          </cell>
          <cell r="C3991">
            <v>60</v>
          </cell>
          <cell r="D3991" t="str">
            <v>available</v>
          </cell>
        </row>
        <row r="3992">
          <cell r="A3992" t="str">
            <v>342ea29c-13ee-487a-aaaa-d48add0b8010</v>
          </cell>
          <cell r="B3992" t="str">
            <v>HLC6F_F09_Unity_380_106020890_Tiering_SAS</v>
          </cell>
          <cell r="C3992">
            <v>60</v>
          </cell>
          <cell r="D3992" t="str">
            <v>in-use</v>
          </cell>
        </row>
        <row r="3993">
          <cell r="A3993" t="str">
            <v>0aaed64f-7aa9-40e7-9d28-d4e03f2773b0</v>
          </cell>
          <cell r="B3993" t="str">
            <v>HLC7F_A13_Unity_880_10205014126_Tiering_SSD_SAS</v>
          </cell>
          <cell r="C3993">
            <v>300</v>
          </cell>
          <cell r="D3993" t="str">
            <v>in-use</v>
          </cell>
        </row>
        <row r="3994">
          <cell r="A3994" t="str">
            <v>available</v>
          </cell>
          <cell r="B3994" t="str">
            <v>VTNET_Ceph_175_SSD_01</v>
          </cell>
          <cell r="C3994">
            <v>40</v>
          </cell>
          <cell r="D3994" t="str">
            <v>available</v>
          </cell>
        </row>
        <row r="3995">
          <cell r="A3995" t="str">
            <v>99542879-13e0-4465-917e-6c57a4bcd28c</v>
          </cell>
          <cell r="B3995" t="str">
            <v>HLC6F_E01_MSA_2050_1060179223_SAS</v>
          </cell>
          <cell r="C3995">
            <v>300</v>
          </cell>
          <cell r="D3995" t="str">
            <v>in-use</v>
          </cell>
        </row>
        <row r="3996">
          <cell r="A3996" t="str">
            <v>e7d046cd-e1f6-47f2-9996-356d8bc3c5a3</v>
          </cell>
          <cell r="B3996" t="str">
            <v>HLC7F_B11_Unity_880_10205011232_Tiering_SSD_SAS</v>
          </cell>
          <cell r="C3996">
            <v>1000</v>
          </cell>
          <cell r="D3996" t="str">
            <v>in-use</v>
          </cell>
        </row>
        <row r="3997">
          <cell r="A3997" t="str">
            <v>d03ad07d-dec8-4a52-95da-9d765220f970</v>
          </cell>
          <cell r="B3997" t="str">
            <v>VTNET_Ceph_175_SSD_01</v>
          </cell>
          <cell r="C3997">
            <v>150</v>
          </cell>
          <cell r="D3997" t="str">
            <v>in-use</v>
          </cell>
        </row>
        <row r="3998">
          <cell r="A3998" t="str">
            <v>caa19dbd-88e6-4f84-a548-16372190c3bd</v>
          </cell>
          <cell r="B3998" t="str">
            <v>VTNET_Ceph_HDD</v>
          </cell>
          <cell r="C3998">
            <v>60</v>
          </cell>
          <cell r="D3998" t="str">
            <v>in-use</v>
          </cell>
        </row>
        <row r="3999">
          <cell r="A3999" t="str">
            <v>e3481693-f780-413e-ab7d-131fc0c50d19</v>
          </cell>
          <cell r="B3999" t="str">
            <v>HLC4F_H15_Unity_880_10073091003</v>
          </cell>
          <cell r="C3999">
            <v>200</v>
          </cell>
          <cell r="D3999" t="str">
            <v>in-use</v>
          </cell>
        </row>
        <row r="4000">
          <cell r="A4000" t="str">
            <v>available</v>
          </cell>
          <cell r="B4000" t="str">
            <v>HLC7F_C12_Unity_880_10205011234_Tiering_SSD_SAS</v>
          </cell>
          <cell r="C4000">
            <v>40</v>
          </cell>
          <cell r="D4000" t="str">
            <v>available</v>
          </cell>
        </row>
        <row r="4001">
          <cell r="A4001" t="str">
            <v>89f698d3-7e2f-46b0-a1a1-41762034fe6a</v>
          </cell>
          <cell r="B4001" t="str">
            <v>HLC6F_H11_Hitachi_G700_1060249137_Tiering_SSD_SAS</v>
          </cell>
          <cell r="C4001">
            <v>300</v>
          </cell>
          <cell r="D4001" t="str">
            <v>in-use</v>
          </cell>
        </row>
        <row r="4002">
          <cell r="A4002" t="str">
            <v>e2778226-5d1c-4c15-8167-87489f524fd2</v>
          </cell>
          <cell r="B4002" t="str">
            <v>VTNET_Ceph_HDD</v>
          </cell>
          <cell r="C4002">
            <v>150</v>
          </cell>
          <cell r="D4002" t="str">
            <v>in-use</v>
          </cell>
        </row>
        <row r="4003">
          <cell r="A4003" t="str">
            <v>1841c10b-ea57-44f7-a77f-eb86592fc3c2</v>
          </cell>
          <cell r="B4003" t="str">
            <v>HLC6F_H09_3Par_8440_106024620_SAS</v>
          </cell>
          <cell r="C4003">
            <v>100</v>
          </cell>
          <cell r="D4003" t="str">
            <v>in-use</v>
          </cell>
        </row>
        <row r="4004">
          <cell r="A4004" t="str">
            <v>5a307630-ad86-467e-a44a-f73a96b662a4</v>
          </cell>
          <cell r="B4004" t="str">
            <v>HLC7F_B11_Unity_880_10205011232_Tiering_SSD_SAS</v>
          </cell>
          <cell r="C4004">
            <v>200</v>
          </cell>
          <cell r="D4004" t="str">
            <v>in-use</v>
          </cell>
        </row>
        <row r="4005">
          <cell r="A4005" t="str">
            <v>5ee04519-0b2b-4077-b537-f4e519add392</v>
          </cell>
          <cell r="B4005" t="str">
            <v>HHT4F_G03_Unity_880_10073091052_Tiering_SSD_SAS</v>
          </cell>
          <cell r="C4005">
            <v>50</v>
          </cell>
          <cell r="D4005" t="str">
            <v>in-use</v>
          </cell>
        </row>
        <row r="4006">
          <cell r="A4006" t="str">
            <v>453302d7-4c2d-4226-81aa-c9b258470ac9</v>
          </cell>
          <cell r="B4006" t="str">
            <v>HLC7F_B11_Unity_880_10205011232_Tiering_SSD_SAS</v>
          </cell>
          <cell r="C4006">
            <v>60</v>
          </cell>
          <cell r="D4006" t="str">
            <v>in-use</v>
          </cell>
        </row>
        <row r="4007">
          <cell r="A4007" t="str">
            <v>da4d6831-cb6c-4712-830e-eea82dfaf462</v>
          </cell>
          <cell r="B4007" t="str">
            <v>IDC7F_E07_Unity_880_1020502474_SSD</v>
          </cell>
          <cell r="C4007">
            <v>60</v>
          </cell>
          <cell r="D4007" t="str">
            <v>in-use</v>
          </cell>
        </row>
        <row r="4008">
          <cell r="A4008" t="str">
            <v>available</v>
          </cell>
          <cell r="B4008" t="str">
            <v>VTNET_Ceph_HDD</v>
          </cell>
          <cell r="C4008">
            <v>50</v>
          </cell>
          <cell r="D4008" t="str">
            <v>available</v>
          </cell>
        </row>
        <row r="4009">
          <cell r="A4009" t="str">
            <v>6402c5d5-454d-4b6d-b877-acf77cbc3b64</v>
          </cell>
          <cell r="B4009" t="str">
            <v>HLC7F_D12_Unity_880_10205011237_Tiering_SSD_SAS</v>
          </cell>
          <cell r="C4009">
            <v>100</v>
          </cell>
          <cell r="D4009" t="str">
            <v>in-use</v>
          </cell>
        </row>
        <row r="4010">
          <cell r="A4010" t="str">
            <v>b7ccaeac-a0ab-404e-97e6-71b833120423</v>
          </cell>
          <cell r="B4010" t="str">
            <v>HLC6F_I03_Unity_880_1060246088_Tiering_SSD_SAS</v>
          </cell>
          <cell r="C4010">
            <v>80</v>
          </cell>
          <cell r="D4010" t="str">
            <v>in-use</v>
          </cell>
        </row>
        <row r="4011">
          <cell r="A4011" t="str">
            <v>b6adf0b3-e9f4-4266-a8ae-fc1430e244bc</v>
          </cell>
          <cell r="B4011" t="str">
            <v>VTNET_Ceph_175_HDD_02</v>
          </cell>
          <cell r="C4011">
            <v>54</v>
          </cell>
          <cell r="D4011" t="str">
            <v>in-use</v>
          </cell>
        </row>
        <row r="4012">
          <cell r="A4012" t="str">
            <v>available</v>
          </cell>
          <cell r="B4012" t="str">
            <v>HLC6F_I02_Hitachi_G700_10254138019_Tiering_SSD_SAS</v>
          </cell>
          <cell r="C4012">
            <v>60</v>
          </cell>
          <cell r="D4012" t="str">
            <v>available</v>
          </cell>
        </row>
        <row r="4013">
          <cell r="A4013" t="str">
            <v>21afe122-4789-42c5-97f3-a43ed12a80f8</v>
          </cell>
          <cell r="B4013" t="str">
            <v>VTNET_Ceph_10K</v>
          </cell>
          <cell r="C4013">
            <v>60</v>
          </cell>
          <cell r="D4013" t="str">
            <v>in-use</v>
          </cell>
        </row>
        <row r="4014">
          <cell r="A4014" t="str">
            <v>168d5fb7-1d22-4d90-8c7c-07120fc8eb3f</v>
          </cell>
          <cell r="B4014" t="str">
            <v>HLC6F_C01_3Par_8440_1060179240_SAS</v>
          </cell>
          <cell r="C4014">
            <v>521</v>
          </cell>
          <cell r="D4014" t="str">
            <v>in-use</v>
          </cell>
        </row>
        <row r="4015">
          <cell r="A4015" t="str">
            <v>d8dc42b9-b873-4a65-b589-534b449c17cc</v>
          </cell>
          <cell r="B4015" t="str">
            <v>HLC7F_A13_Unity_880_10205014126_Tiering_SSD_SAS</v>
          </cell>
          <cell r="C4015">
            <v>60</v>
          </cell>
          <cell r="D4015" t="str">
            <v>in-use</v>
          </cell>
        </row>
        <row r="4016">
          <cell r="A4016" t="str">
            <v>f1e4c446-9295-44ed-a076-2af2c6cb1edf</v>
          </cell>
          <cell r="B4016" t="str">
            <v>VTNET_Ceph_175_HDD_02</v>
          </cell>
          <cell r="C4016">
            <v>60</v>
          </cell>
          <cell r="D4016" t="str">
            <v>in-use</v>
          </cell>
        </row>
        <row r="4017">
          <cell r="A4017" t="str">
            <v>available</v>
          </cell>
          <cell r="B4017" t="str">
            <v>HLC6F_C01_3Par_8440_1060179240_NLSAS</v>
          </cell>
          <cell r="C4017">
            <v>40</v>
          </cell>
          <cell r="D4017" t="str">
            <v>available</v>
          </cell>
        </row>
        <row r="4018">
          <cell r="A4018" t="str">
            <v>e1cd5581-9230-4319-8bfd-c478288acdb4</v>
          </cell>
          <cell r="B4018" t="str">
            <v>HLC7F_C12_Unity_880_10205011234_Tiering_SSD_SAS</v>
          </cell>
          <cell r="C4018">
            <v>100</v>
          </cell>
          <cell r="D4018" t="str">
            <v>in-use</v>
          </cell>
        </row>
        <row r="4019">
          <cell r="A4019" t="str">
            <v>8377275e-57ef-47bf-bf6d-cbc340c85fce</v>
          </cell>
          <cell r="B4019" t="str">
            <v>VTNET_Ceph_175_HDD_02</v>
          </cell>
          <cell r="C4019">
            <v>50</v>
          </cell>
          <cell r="D4019" t="str">
            <v>in-use</v>
          </cell>
        </row>
        <row r="4020">
          <cell r="A4020" t="str">
            <v>e78ba663-c489-475f-a8bc-7798f8a1a953</v>
          </cell>
          <cell r="B4020" t="str">
            <v>HLC6F_G05_Unity_380_1060179186_Tiering_NLSAS</v>
          </cell>
          <cell r="C4020">
            <v>81</v>
          </cell>
          <cell r="D4020" t="str">
            <v>in-use</v>
          </cell>
        </row>
        <row r="4021">
          <cell r="A4021" t="str">
            <v>available</v>
          </cell>
          <cell r="B4021" t="str">
            <v>Test_Autohealing_Unity_C12</v>
          </cell>
          <cell r="C4021">
            <v>60</v>
          </cell>
          <cell r="D4021" t="str">
            <v>available</v>
          </cell>
        </row>
        <row r="4022">
          <cell r="A4022" t="str">
            <v>e69aa007-15ab-4d36-b505-ad1f877e35f3</v>
          </cell>
          <cell r="B4022" t="str">
            <v>VTNET_Ceph_HDD_Limit_200_IOPS</v>
          </cell>
          <cell r="C4022">
            <v>100</v>
          </cell>
          <cell r="D4022" t="str">
            <v>in-use</v>
          </cell>
        </row>
        <row r="4023">
          <cell r="A4023" t="str">
            <v>ef93558d-05bc-4bf8-a0c4-ef60657c8566</v>
          </cell>
          <cell r="B4023" t="str">
            <v>HLC6F_G05_Unity_380_1060179186_Tiering_NLSAS</v>
          </cell>
          <cell r="C4023">
            <v>60</v>
          </cell>
          <cell r="D4023" t="str">
            <v>in-use</v>
          </cell>
        </row>
        <row r="4024">
          <cell r="A4024" t="str">
            <v>3b9f462c-be6f-4005-a91e-b1188f242563</v>
          </cell>
          <cell r="B4024" t="str">
            <v>HLC6F_C01_3Par_8440_1060179240_NLSAS</v>
          </cell>
          <cell r="C4024">
            <v>81</v>
          </cell>
          <cell r="D4024" t="str">
            <v>in-use</v>
          </cell>
        </row>
        <row r="4025">
          <cell r="A4025" t="str">
            <v>bfa2b775-7be9-49af-80ce-7007827cc26a</v>
          </cell>
          <cell r="B4025" t="str">
            <v>HLC6F_E04_3Par_8440_106018052_SAS</v>
          </cell>
          <cell r="C4025">
            <v>201</v>
          </cell>
          <cell r="D4025" t="str">
            <v>in-use</v>
          </cell>
        </row>
        <row r="4026">
          <cell r="A4026" t="str">
            <v>3b84448c-77d9-45b6-85f9-5d94b939c524</v>
          </cell>
          <cell r="B4026" t="str">
            <v>VTNET_Ceph_175_HDD_02</v>
          </cell>
          <cell r="C4026">
            <v>50</v>
          </cell>
          <cell r="D4026" t="str">
            <v>in-use</v>
          </cell>
        </row>
        <row r="4027">
          <cell r="A4027" t="str">
            <v>522f7b04-ce7a-419f-8f62-5fd0bff8a802</v>
          </cell>
          <cell r="B4027" t="str">
            <v>HLC6F_I03_Unity_880_1060246088_Tiering_SSD_SAS</v>
          </cell>
          <cell r="C4027">
            <v>60</v>
          </cell>
          <cell r="D4027" t="str">
            <v>in-use</v>
          </cell>
        </row>
        <row r="4028">
          <cell r="A4028" t="str">
            <v>9ce3f6e9-a618-446e-a777-008d04fcb5de</v>
          </cell>
          <cell r="B4028" t="str">
            <v>HLC6F_E04_3Par_8440_106018052_NLSAS</v>
          </cell>
          <cell r="C4028">
            <v>71</v>
          </cell>
          <cell r="D4028" t="str">
            <v>in-use</v>
          </cell>
        </row>
        <row r="4029">
          <cell r="A4029" t="str">
            <v>a2958b4e-213e-4904-b2fb-67028db9102b</v>
          </cell>
          <cell r="B4029" t="str">
            <v>HLC6F_E06_3Par_8440_1060208134_SAS</v>
          </cell>
          <cell r="C4029">
            <v>300</v>
          </cell>
          <cell r="D4029" t="str">
            <v>in-use</v>
          </cell>
        </row>
        <row r="4030">
          <cell r="A4030" t="str">
            <v>available</v>
          </cell>
          <cell r="B4030" t="str">
            <v>HLC6F_G04_Unity_380_1060179185_Tiering_SSD_SAS</v>
          </cell>
          <cell r="C4030">
            <v>200</v>
          </cell>
          <cell r="D4030" t="str">
            <v>available</v>
          </cell>
        </row>
        <row r="4031">
          <cell r="A4031" t="str">
            <v>1318fd11-2522-4275-bb39-444c3b18f947</v>
          </cell>
          <cell r="B4031" t="str">
            <v>HLC7F_A13_Unity_880_10205014126_Tiering_SSD_SAS</v>
          </cell>
          <cell r="C4031">
            <v>100</v>
          </cell>
          <cell r="D4031" t="str">
            <v>in-use</v>
          </cell>
        </row>
        <row r="4032">
          <cell r="A4032" t="str">
            <v>7fda029e-0b35-4946-9ce4-967a9ae7bb2a</v>
          </cell>
          <cell r="B4032" t="str">
            <v>HLC6F_F09_Unity_380_106020890_Tiering_SAS</v>
          </cell>
          <cell r="C4032">
            <v>60</v>
          </cell>
          <cell r="D4032" t="str">
            <v>in-use</v>
          </cell>
        </row>
        <row r="4033">
          <cell r="A4033" t="str">
            <v>b8d13636-f99a-4380-9873-22c9d680ee4c</v>
          </cell>
          <cell r="B4033" t="str">
            <v>HLC6F_I03_Unity_880_1060246088_Tiering_SSD_SAS</v>
          </cell>
          <cell r="C4033">
            <v>200</v>
          </cell>
          <cell r="D4033" t="str">
            <v>in-use</v>
          </cell>
        </row>
        <row r="4034">
          <cell r="A4034" t="str">
            <v>5a5319e0-6c38-40af-8af8-6e628294e7e6</v>
          </cell>
          <cell r="B4034" t="str">
            <v>VTNET_Ceph_175_HDD_02</v>
          </cell>
          <cell r="C4034">
            <v>400</v>
          </cell>
          <cell r="D4034" t="str">
            <v>in-use</v>
          </cell>
        </row>
        <row r="4035">
          <cell r="A4035" t="str">
            <v>7c9fde69-9f3e-4eee-af52-672a91fd8df1</v>
          </cell>
          <cell r="B4035" t="str">
            <v>HLC7F_B11_Unity_880_10205011232_Tiering_SSD_SAS</v>
          </cell>
          <cell r="C4035">
            <v>177</v>
          </cell>
          <cell r="D4035" t="str">
            <v>in-use</v>
          </cell>
        </row>
        <row r="4036">
          <cell r="A4036" t="str">
            <v>a84b6279-e63b-42ab-8a4f-9c8afc82f9e3</v>
          </cell>
          <cell r="B4036" t="str">
            <v>IDC7F_E07_Unity_880_1020502474_SAS</v>
          </cell>
          <cell r="C4036">
            <v>190</v>
          </cell>
          <cell r="D4036" t="str">
            <v>in-use</v>
          </cell>
        </row>
        <row r="4037">
          <cell r="A4037" t="str">
            <v>9b9fa057-f1f2-413c-8bba-6dbc60a87d03</v>
          </cell>
          <cell r="B4037" t="str">
            <v>HLC6F_G05_Unity_380_1060179186_Tiering_NLSAS</v>
          </cell>
          <cell r="C4037">
            <v>81</v>
          </cell>
          <cell r="D4037" t="str">
            <v>in-use</v>
          </cell>
        </row>
        <row r="4038">
          <cell r="A4038" t="str">
            <v>available</v>
          </cell>
          <cell r="B4038" t="str">
            <v>VTNET_Ceph_175_SSD_01</v>
          </cell>
          <cell r="C4038">
            <v>20</v>
          </cell>
          <cell r="D4038" t="str">
            <v>available</v>
          </cell>
        </row>
        <row r="4039">
          <cell r="A4039" t="str">
            <v>336a1aff-914b-426c-84a0-1f0c91eec194</v>
          </cell>
          <cell r="B4039" t="str">
            <v>HLC7F_B11_Unity_880_10205011232_Tiering_SSD_SAS</v>
          </cell>
          <cell r="C4039">
            <v>50</v>
          </cell>
          <cell r="D4039" t="str">
            <v>in-use</v>
          </cell>
        </row>
        <row r="4040">
          <cell r="A4040" t="str">
            <v>2e10a2a8-a008-4190-828e-2c9ccfe102ed</v>
          </cell>
          <cell r="B4040" t="str">
            <v>HLC6F_F09_Unity_380_106020890_Tiering_SAS</v>
          </cell>
          <cell r="C4040">
            <v>450</v>
          </cell>
          <cell r="D4040" t="str">
            <v>in-use</v>
          </cell>
        </row>
        <row r="4041">
          <cell r="A4041" t="str">
            <v>5f3bf479-711f-4648-bf8a-f784f7e56f01</v>
          </cell>
          <cell r="B4041" t="str">
            <v>HLC7F_C11_Unity_880_10205011233_Tiering_SSD_SAS</v>
          </cell>
          <cell r="C4041">
            <v>300</v>
          </cell>
          <cell r="D4041" t="str">
            <v>in-use</v>
          </cell>
        </row>
        <row r="4042">
          <cell r="A4042" t="str">
            <v>90237010-bec3-4fa2-a231-82ea20164b4f</v>
          </cell>
          <cell r="B4042" t="str">
            <v>HLC6F_I02_Hitachi_G700_10254138019_Tiering_SSD_SAS</v>
          </cell>
          <cell r="C4042">
            <v>300</v>
          </cell>
          <cell r="D4042" t="str">
            <v>in-use</v>
          </cell>
        </row>
        <row r="4043">
          <cell r="A4043" t="str">
            <v>2cd3aef8-85a1-42c9-a089-9a6388315e4d</v>
          </cell>
          <cell r="B4043" t="str">
            <v>HLC6F_C01_3Par_8440_1060179240_SAS</v>
          </cell>
          <cell r="C4043">
            <v>200</v>
          </cell>
          <cell r="D4043" t="str">
            <v>in-use</v>
          </cell>
        </row>
        <row r="4044">
          <cell r="A4044" t="str">
            <v>a75cd207-f2d4-47a6-a682-beaf8c6990c9</v>
          </cell>
          <cell r="B4044" t="str">
            <v>HLC5F_D08_IBM_V7000_1060103206_Tiering_SSD_SAS</v>
          </cell>
          <cell r="C4044">
            <v>401</v>
          </cell>
          <cell r="D4044" t="str">
            <v>in-use</v>
          </cell>
        </row>
        <row r="4045">
          <cell r="A4045" t="str">
            <v>13408596-0cde-4c2b-aae5-4f7ff1220111</v>
          </cell>
          <cell r="B4045" t="str">
            <v>HLC7F_B11_Unity_880_10205011232_Tiering_SSD_SAS</v>
          </cell>
          <cell r="C4045">
            <v>500</v>
          </cell>
          <cell r="D4045" t="str">
            <v>in-use</v>
          </cell>
        </row>
        <row r="4046">
          <cell r="A4046" t="str">
            <v>d9f6e52f-606c-414c-96ea-7ab75ac17581</v>
          </cell>
          <cell r="B4046" t="str">
            <v>VTNET_Ceph_HDD</v>
          </cell>
          <cell r="C4046">
            <v>158</v>
          </cell>
          <cell r="D4046" t="str">
            <v>in-use</v>
          </cell>
        </row>
        <row r="4047">
          <cell r="A4047" t="str">
            <v>45b79d15-136e-4859-b5a9-4f163355e845</v>
          </cell>
          <cell r="B4047" t="str">
            <v>VTM_Ceph_174_HDD</v>
          </cell>
          <cell r="C4047">
            <v>300</v>
          </cell>
          <cell r="D4047" t="str">
            <v>in-use</v>
          </cell>
        </row>
        <row r="4048">
          <cell r="A4048" t="str">
            <v>20b61671-29ef-46f7-ac22-5f349fb80fb5</v>
          </cell>
          <cell r="B4048" t="str">
            <v>IDC7F_E07_Unity_880_1020502474_SSD</v>
          </cell>
          <cell r="C4048">
            <v>60</v>
          </cell>
          <cell r="D4048" t="str">
            <v>in-use</v>
          </cell>
        </row>
        <row r="4049">
          <cell r="A4049" t="str">
            <v>214ba1ba-9f97-49d1-b036-40facfb2f368</v>
          </cell>
          <cell r="B4049" t="str">
            <v>HLC6F_E04_3Par_8440_106018052_NLSAS</v>
          </cell>
          <cell r="C4049">
            <v>1000</v>
          </cell>
          <cell r="D4049" t="str">
            <v>in-use</v>
          </cell>
        </row>
        <row r="4050">
          <cell r="A4050" t="str">
            <v>available</v>
          </cell>
          <cell r="B4050" t="str">
            <v>HLC6F_E04_3Par_8440_106018052_NLSAS</v>
          </cell>
          <cell r="C4050">
            <v>40</v>
          </cell>
          <cell r="D4050" t="str">
            <v>available</v>
          </cell>
        </row>
        <row r="4051">
          <cell r="A4051" t="str">
            <v>5892cf53-fac2-42a1-8950-de5f5f5bb6a3</v>
          </cell>
          <cell r="B4051" t="str">
            <v>HLC7F_B11_Unity_880_10205011232_Tiering_SSD_SAS</v>
          </cell>
          <cell r="C4051">
            <v>60</v>
          </cell>
          <cell r="D4051" t="str">
            <v>in-use</v>
          </cell>
        </row>
        <row r="4052">
          <cell r="A4052" t="str">
            <v>6883b2a1-0f14-4721-9668-681dfe1ab2a7</v>
          </cell>
          <cell r="B4052" t="str">
            <v>HLC7F_C12_Unity_880_10205011234_Tiering_SSD_SAS</v>
          </cell>
          <cell r="C4052">
            <v>50</v>
          </cell>
          <cell r="D4052" t="str">
            <v>in-use</v>
          </cell>
        </row>
        <row r="4053">
          <cell r="A4053" t="str">
            <v>5532d79e-b962-4101-b90c-9be474c9c9e7</v>
          </cell>
          <cell r="B4053" t="str">
            <v>HLC6F_E04_3Par_8440_106018052_SAS</v>
          </cell>
          <cell r="C4053">
            <v>80</v>
          </cell>
          <cell r="D4053" t="str">
            <v>in-use</v>
          </cell>
        </row>
        <row r="4054">
          <cell r="A4054" t="str">
            <v>cd5d9de2-c80e-480d-96c3-061cc8b21d9b</v>
          </cell>
          <cell r="B4054" t="str">
            <v>VTNET_HHT_Ceph_SSD</v>
          </cell>
          <cell r="C4054">
            <v>50</v>
          </cell>
          <cell r="D4054" t="str">
            <v>in-use</v>
          </cell>
        </row>
        <row r="4055">
          <cell r="A4055" t="str">
            <v>487de892-388b-4009-8fc5-ee12949e93d8</v>
          </cell>
          <cell r="B4055" t="str">
            <v>HLC7F_C11_Unity_880_10205011233_Tiering_SSD_SAS</v>
          </cell>
          <cell r="C4055">
            <v>200</v>
          </cell>
          <cell r="D4055" t="str">
            <v>in-use</v>
          </cell>
        </row>
        <row r="4056">
          <cell r="A4056" t="str">
            <v>186d6cbf-a367-4654-98fd-39d80255ab7a</v>
          </cell>
          <cell r="B4056" t="str">
            <v>VTNET_Ceph_175_SSD_02</v>
          </cell>
          <cell r="C4056">
            <v>60</v>
          </cell>
          <cell r="D4056" t="str">
            <v>in-use</v>
          </cell>
        </row>
        <row r="4057">
          <cell r="A4057" t="str">
            <v>657ecbde-9a19-47c2-a654-b7356bd8b07d</v>
          </cell>
          <cell r="B4057" t="str">
            <v>HHT4F_G03_Unity_880_10073091052_Tiering_SSD_SAS</v>
          </cell>
          <cell r="C4057">
            <v>50</v>
          </cell>
          <cell r="D4057" t="str">
            <v>in-use</v>
          </cell>
        </row>
        <row r="4058">
          <cell r="A4058" t="str">
            <v>f4343f16-3378-4840-8c3d-bcc29deab752</v>
          </cell>
          <cell r="B4058" t="str">
            <v>HLC6F_E04_3Par_8440_106018052_NLSAS</v>
          </cell>
          <cell r="C4058">
            <v>60</v>
          </cell>
          <cell r="D4058" t="str">
            <v>in-use</v>
          </cell>
        </row>
        <row r="4059">
          <cell r="A4059" t="str">
            <v>64e7209c-f2d9-475e-9101-a78daf8251e4</v>
          </cell>
          <cell r="B4059" t="str">
            <v>VTNET_Ceph_HDD</v>
          </cell>
          <cell r="C4059">
            <v>60</v>
          </cell>
          <cell r="D4059" t="str">
            <v>in-use</v>
          </cell>
        </row>
        <row r="4060">
          <cell r="A4060" t="str">
            <v>99418713-daa2-43ef-8c41-38043687a31b</v>
          </cell>
          <cell r="B4060" t="str">
            <v>HLC6F_H11_Hitachi_G700_1060249136_Tiering_SSD_SAS</v>
          </cell>
          <cell r="C4060">
            <v>400</v>
          </cell>
          <cell r="D4060" t="str">
            <v>in-use</v>
          </cell>
        </row>
        <row r="4061">
          <cell r="A4061" t="str">
            <v>8804fc22-af75-4d3c-b700-356cb7e87a8a</v>
          </cell>
          <cell r="B4061" t="str">
            <v>HLC6F_E04_3Par_8440_106018052_NLSAS</v>
          </cell>
          <cell r="C4061">
            <v>300</v>
          </cell>
          <cell r="D4061" t="str">
            <v>in-use</v>
          </cell>
        </row>
        <row r="4062">
          <cell r="A4062" t="str">
            <v>507e7955-5fa1-4be1-9e30-4bd56d7e7e6e</v>
          </cell>
          <cell r="B4062" t="str">
            <v>HLC6F_E04_3Par_8440_106018052_NLSAS</v>
          </cell>
          <cell r="C4062">
            <v>81</v>
          </cell>
          <cell r="D4062" t="str">
            <v>in-use</v>
          </cell>
        </row>
        <row r="4063">
          <cell r="A4063" t="str">
            <v>478dc778-9bae-4ef4-b221-2e2fa934d040</v>
          </cell>
          <cell r="B4063" t="str">
            <v>HLC6F_E04_3Par_8440_106018052_NLSAS</v>
          </cell>
          <cell r="C4063">
            <v>81</v>
          </cell>
          <cell r="D4063" t="str">
            <v>in-use</v>
          </cell>
        </row>
        <row r="4064">
          <cell r="A4064" t="str">
            <v>119cac09-c687-4b6d-ae1b-b23790fc93c5</v>
          </cell>
          <cell r="B4064" t="str">
            <v>HLC6F_F09_Unity_380_106020890_Tiering_SAS</v>
          </cell>
          <cell r="C4064">
            <v>131</v>
          </cell>
          <cell r="D4064" t="str">
            <v>in-use</v>
          </cell>
        </row>
        <row r="4065">
          <cell r="A4065" t="str">
            <v>available</v>
          </cell>
          <cell r="B4065" t="str">
            <v>VTNET_Ceph_175_HDD_01</v>
          </cell>
          <cell r="C4065">
            <v>60</v>
          </cell>
          <cell r="D4065" t="str">
            <v>deleting</v>
          </cell>
        </row>
        <row r="4066">
          <cell r="A4066" t="str">
            <v>55d4c5ff-31d4-4d38-84cc-6b10d12c1336</v>
          </cell>
          <cell r="B4066" t="str">
            <v>HLC6F_C01_3Par_8440_1060179240_NLSAS</v>
          </cell>
          <cell r="C4066">
            <v>81</v>
          </cell>
          <cell r="D4066" t="str">
            <v>in-use</v>
          </cell>
        </row>
        <row r="4067">
          <cell r="A4067" t="str">
            <v>d9358b17-b6d8-42d0-bd24-8d2bdead968a</v>
          </cell>
          <cell r="B4067" t="str">
            <v>VTNET_Ceph_175_HDD_02</v>
          </cell>
          <cell r="C4067">
            <v>60</v>
          </cell>
          <cell r="D4067" t="str">
            <v>in-use</v>
          </cell>
        </row>
        <row r="4068">
          <cell r="A4068" t="str">
            <v>77c1c419-e1cd-41f9-bf30-2e13455dedc1</v>
          </cell>
          <cell r="B4068" t="str">
            <v>HLC6F_H11_Hitachi_G700_1060249135_Tiering_SSD_SAS</v>
          </cell>
          <cell r="C4068">
            <v>200</v>
          </cell>
          <cell r="D4068" t="str">
            <v>in-use</v>
          </cell>
        </row>
        <row r="4069">
          <cell r="A4069" t="str">
            <v>aa574fac-71a7-4fb1-8192-ad576d0fcfdf</v>
          </cell>
          <cell r="B4069" t="str">
            <v>HLC7F_D12_Unity_880_10205011237_Tiering_SSD_SAS</v>
          </cell>
          <cell r="C4069">
            <v>300</v>
          </cell>
          <cell r="D4069" t="str">
            <v>in-use</v>
          </cell>
        </row>
        <row r="4070">
          <cell r="A4070" t="str">
            <v>3931f381-70ad-4f88-a320-8537e54de6f3</v>
          </cell>
          <cell r="B4070" t="str">
            <v>KGM_HHT_Ceph_HDD</v>
          </cell>
          <cell r="C4070">
            <v>100</v>
          </cell>
          <cell r="D4070" t="str">
            <v>in-use</v>
          </cell>
        </row>
        <row r="4071">
          <cell r="A4071" t="str">
            <v>available</v>
          </cell>
          <cell r="B4071" t="str">
            <v>HLC6F_C01_3Par_8440_1060179240_NLSAS</v>
          </cell>
          <cell r="C4071">
            <v>20</v>
          </cell>
          <cell r="D4071" t="str">
            <v>available</v>
          </cell>
        </row>
        <row r="4072">
          <cell r="A4072" t="str">
            <v>4acab226-13bf-4b28-bca1-efe7e7aae198</v>
          </cell>
          <cell r="B4072" t="str">
            <v>VTNET_Ceph_175_HDD_01</v>
          </cell>
          <cell r="C4072">
            <v>100</v>
          </cell>
          <cell r="D4072" t="str">
            <v>in-use</v>
          </cell>
        </row>
        <row r="4073">
          <cell r="A4073" t="str">
            <v>fee62737-44b3-4e3e-b273-a12841b527e8</v>
          </cell>
          <cell r="B4073" t="str">
            <v>VTNET_Ceph_175_SSD_01</v>
          </cell>
          <cell r="C4073">
            <v>1</v>
          </cell>
          <cell r="D4073" t="str">
            <v>in-use</v>
          </cell>
        </row>
        <row r="4074">
          <cell r="A4074" t="str">
            <v>0d33e52e-2103-46f8-9d79-f669efe9130e</v>
          </cell>
          <cell r="B4074" t="str">
            <v>HLC6F_H11_Hitachi_G700_1060249135_Tiering_SSD_SAS</v>
          </cell>
          <cell r="C4074">
            <v>500</v>
          </cell>
          <cell r="D4074" t="str">
            <v>in-use</v>
          </cell>
        </row>
        <row r="4075">
          <cell r="A4075" t="str">
            <v>d98be59f-8f17-4532-a689-d2d354a075fe</v>
          </cell>
          <cell r="B4075" t="str">
            <v>HLC7F_C11_Unity_880_10205011233_Tiering_SSD_SAS</v>
          </cell>
          <cell r="C4075">
            <v>50</v>
          </cell>
          <cell r="D4075" t="str">
            <v>in-use</v>
          </cell>
        </row>
        <row r="4076">
          <cell r="A4076" t="str">
            <v>2315833f-74f5-4424-8c0f-c9e211f70c85</v>
          </cell>
          <cell r="B4076" t="str">
            <v>HLC4F_H15_Unity_880_10073091003</v>
          </cell>
          <cell r="C4076">
            <v>60</v>
          </cell>
          <cell r="D4076" t="str">
            <v>in-use</v>
          </cell>
        </row>
        <row r="4077">
          <cell r="A4077" t="str">
            <v>4ec25243-dca4-41f6-95bd-8fbfd60cdbfe</v>
          </cell>
          <cell r="B4077" t="str">
            <v>VTNET_Ceph_175_HDD_01</v>
          </cell>
          <cell r="C4077">
            <v>150</v>
          </cell>
          <cell r="D4077" t="str">
            <v>in-use</v>
          </cell>
        </row>
        <row r="4078">
          <cell r="A4078" t="str">
            <v>available</v>
          </cell>
          <cell r="B4078" t="str">
            <v>VTNET_Ceph_175_SSD_02</v>
          </cell>
          <cell r="C4078">
            <v>40</v>
          </cell>
          <cell r="D4078" t="str">
            <v>available</v>
          </cell>
        </row>
        <row r="4079">
          <cell r="A4079" t="str">
            <v>6d384dc1-8af2-4bff-b635-4ba6356aecf0</v>
          </cell>
          <cell r="B4079" t="str">
            <v>HLC6F_E04_3Par_8440_106018052_NLSAS</v>
          </cell>
          <cell r="C4079">
            <v>60</v>
          </cell>
          <cell r="D4079" t="str">
            <v>in-use</v>
          </cell>
        </row>
        <row r="4080">
          <cell r="A4080" t="str">
            <v>a73ca707-fc96-4baf-8f9b-60e562489c8e</v>
          </cell>
          <cell r="B4080" t="str">
            <v>HLC6F_F01_Unity_500_10255137233_Hybrid</v>
          </cell>
          <cell r="C4080">
            <v>300</v>
          </cell>
          <cell r="D4080" t="str">
            <v>in-use</v>
          </cell>
        </row>
        <row r="4081">
          <cell r="A4081" t="str">
            <v>567d2336-9fba-4c37-bca1-32f05e009133</v>
          </cell>
          <cell r="B4081" t="str">
            <v>VTNET_Ceph_HDD</v>
          </cell>
          <cell r="C4081">
            <v>200</v>
          </cell>
          <cell r="D4081" t="str">
            <v>in-use</v>
          </cell>
        </row>
        <row r="4082">
          <cell r="A4082" t="str">
            <v>a20117c4-f559-43f5-8968-9691bf9070f2</v>
          </cell>
          <cell r="B4082" t="str">
            <v>HLC7F_B11_Unity_880_10205011232_Tiering_SSD_SAS</v>
          </cell>
          <cell r="C4082">
            <v>60</v>
          </cell>
          <cell r="D4082" t="str">
            <v>in-use</v>
          </cell>
        </row>
        <row r="4083">
          <cell r="A4083" t="str">
            <v>available</v>
          </cell>
          <cell r="B4083" t="str">
            <v>VTNET_Ceph_175_HDD_01</v>
          </cell>
          <cell r="C4083">
            <v>40</v>
          </cell>
          <cell r="D4083" t="str">
            <v>available</v>
          </cell>
        </row>
        <row r="4084">
          <cell r="A4084" t="str">
            <v>60563ec9-9df7-4cc7-b58e-1589dac35c4b</v>
          </cell>
          <cell r="B4084" t="str">
            <v>VTNET_Ceph_174_HDD</v>
          </cell>
          <cell r="C4084">
            <v>100</v>
          </cell>
          <cell r="D4084" t="str">
            <v>in-use</v>
          </cell>
        </row>
        <row r="4085">
          <cell r="A4085" t="str">
            <v>b42c50c0-a8ef-40b5-a81b-a065ed3b0bb8</v>
          </cell>
          <cell r="B4085" t="str">
            <v>HLC6F_H11_Hitachi_G700_1060249135_Tiering_SSD_SAS</v>
          </cell>
          <cell r="C4085">
            <v>400</v>
          </cell>
          <cell r="D4085" t="str">
            <v>in-use</v>
          </cell>
        </row>
        <row r="4086">
          <cell r="A4086" t="str">
            <v>b8020874-4d9f-4121-8550-9bc33dc78a5d</v>
          </cell>
          <cell r="B4086" t="str">
            <v>HLC4F_H15_Unity_880_10073091003</v>
          </cell>
          <cell r="C4086">
            <v>60</v>
          </cell>
          <cell r="D4086" t="str">
            <v>in-use</v>
          </cell>
        </row>
        <row r="4087">
          <cell r="A4087" t="str">
            <v>cb7ff347-eaed-4446-a012-dd9c49515ecd</v>
          </cell>
          <cell r="B4087" t="str">
            <v>HLC6F_H11_Hitachi_G700_1060249136_Tiering_SSD_SAS</v>
          </cell>
          <cell r="C4087">
            <v>60</v>
          </cell>
          <cell r="D4087" t="str">
            <v>in-use</v>
          </cell>
        </row>
        <row r="4088">
          <cell r="A4088" t="str">
            <v>49f8e109-8c98-4603-b03a-668665157d4d</v>
          </cell>
          <cell r="B4088" t="str">
            <v>VTNET_Ceph_175_HDD_01</v>
          </cell>
          <cell r="C4088">
            <v>60</v>
          </cell>
          <cell r="D4088" t="str">
            <v>in-use</v>
          </cell>
        </row>
        <row r="4089">
          <cell r="A4089" t="str">
            <v>available</v>
          </cell>
          <cell r="B4089" t="str">
            <v>VTNET_Ceph_174_HDD</v>
          </cell>
          <cell r="C4089">
            <v>200</v>
          </cell>
          <cell r="D4089" t="str">
            <v>available</v>
          </cell>
        </row>
        <row r="4090">
          <cell r="A4090" t="str">
            <v>593de287-66f5-4792-885f-5d29035d02c2</v>
          </cell>
          <cell r="B4090" t="str">
            <v>HLC4F_H15_Unity_880_10073091003</v>
          </cell>
          <cell r="C4090">
            <v>200</v>
          </cell>
          <cell r="D4090" t="str">
            <v>in-use</v>
          </cell>
        </row>
        <row r="4091">
          <cell r="A4091" t="str">
            <v>8fe82156-5b7b-4e0a-bc4e-0a7bb1a9b1eb</v>
          </cell>
          <cell r="B4091" t="str">
            <v>HLC6F_G04_Unity_380_1060179185_Tiering_SSD_SAS</v>
          </cell>
          <cell r="C4091">
            <v>100</v>
          </cell>
          <cell r="D4091" t="str">
            <v>in-use</v>
          </cell>
        </row>
        <row r="4092">
          <cell r="A4092" t="str">
            <v>715fd20a-bf70-4557-920c-14c6ef76c62e</v>
          </cell>
          <cell r="B4092" t="str">
            <v>HLC6F_I02_Hitachi_G700_10254138019_Tiering_SSD_SAS</v>
          </cell>
          <cell r="C4092">
            <v>100</v>
          </cell>
          <cell r="D4092" t="str">
            <v>in-use</v>
          </cell>
        </row>
        <row r="4093">
          <cell r="A4093" t="str">
            <v>edcdb965-5f46-471f-8353-d7df2e6a50b8</v>
          </cell>
          <cell r="B4093" t="str">
            <v>VTNET_Ceph_175_HDD_01</v>
          </cell>
          <cell r="C4093">
            <v>100</v>
          </cell>
          <cell r="D4093" t="str">
            <v>in-use</v>
          </cell>
        </row>
        <row r="4094">
          <cell r="A4094" t="str">
            <v>d56e5283-0a83-46bc-a032-521eb1c6724f</v>
          </cell>
          <cell r="B4094" t="str">
            <v>HLC5F_D08_IBM_V7000_1060103206_Tiering_SSD_SAS</v>
          </cell>
          <cell r="C4094">
            <v>401</v>
          </cell>
          <cell r="D4094" t="str">
            <v>in-use</v>
          </cell>
        </row>
        <row r="4095">
          <cell r="A4095" t="str">
            <v>22f368b0-0a8c-49f6-bdb3-6566bb7bd6dd</v>
          </cell>
          <cell r="B4095" t="str">
            <v>HLC6F_I03_Unity_880_1060246088_Tiering_SSD_SAS</v>
          </cell>
          <cell r="C4095">
            <v>50</v>
          </cell>
          <cell r="D4095" t="str">
            <v>in-use</v>
          </cell>
        </row>
        <row r="4096">
          <cell r="A4096" t="str">
            <v>available</v>
          </cell>
          <cell r="B4096" t="str">
            <v>Test_Autohealing_Unity_C12</v>
          </cell>
          <cell r="C4096">
            <v>10</v>
          </cell>
          <cell r="D4096" t="str">
            <v>available</v>
          </cell>
        </row>
        <row r="4097">
          <cell r="A4097" t="str">
            <v>814a67f3-3258-46f3-8fc8-9db2ba459ed5</v>
          </cell>
          <cell r="B4097" t="str">
            <v>VTM_Ceph_HDD</v>
          </cell>
          <cell r="C4097">
            <v>300</v>
          </cell>
          <cell r="D4097" t="str">
            <v>in-use</v>
          </cell>
        </row>
        <row r="4098">
          <cell r="A4098" t="str">
            <v>available</v>
          </cell>
          <cell r="B4098" t="str">
            <v>HLC6F_H11_Hitachi_G700_1060249135_Tiering_SSD_SAS</v>
          </cell>
          <cell r="C4098">
            <v>60</v>
          </cell>
          <cell r="D4098" t="str">
            <v>available</v>
          </cell>
        </row>
        <row r="4099">
          <cell r="A4099" t="str">
            <v>fb124df2-3196-46cf-93e9-cfa6ecd1a649</v>
          </cell>
          <cell r="B4099" t="str">
            <v>IDC7F_E08_Unity_880_1020502476_SSD</v>
          </cell>
          <cell r="C4099">
            <v>1000</v>
          </cell>
          <cell r="D4099" t="str">
            <v>in-use</v>
          </cell>
        </row>
        <row r="4100">
          <cell r="A4100" t="str">
            <v>f586e288-a129-4bd8-9478-5307b103593d</v>
          </cell>
          <cell r="B4100" t="str">
            <v>VTNET_HHT_Ceph_HDD</v>
          </cell>
          <cell r="C4100">
            <v>100</v>
          </cell>
          <cell r="D4100" t="str">
            <v>in-use</v>
          </cell>
        </row>
        <row r="4101">
          <cell r="A4101" t="str">
            <v>6ec6a68e-a320-4d0c-8251-a048910e4cc8</v>
          </cell>
          <cell r="B4101" t="str">
            <v>HLC6F_H11_Hitachi_G700_1060249135_Tiering_SSD_SAS</v>
          </cell>
          <cell r="C4101">
            <v>60</v>
          </cell>
          <cell r="D4101" t="str">
            <v>in-use</v>
          </cell>
        </row>
        <row r="4102">
          <cell r="A4102" t="str">
            <v>997debf7-5f3f-4abd-9085-98102ad23c9e</v>
          </cell>
          <cell r="B4102" t="str">
            <v>HLC6F_G05_Unity_380_1060179186_Tiering_NLSAS</v>
          </cell>
          <cell r="C4102">
            <v>200</v>
          </cell>
          <cell r="D4102" t="str">
            <v>in-use</v>
          </cell>
        </row>
        <row r="4103">
          <cell r="A4103" t="str">
            <v>b88e5f2b-03f5-49b9-ad22-e92ff683ac81</v>
          </cell>
          <cell r="B4103" t="str">
            <v>HLC6F_H11_Hitachi_G700_1060249137_Tiering_SSD_SAS</v>
          </cell>
          <cell r="C4103">
            <v>60</v>
          </cell>
          <cell r="D4103" t="str">
            <v>in-use</v>
          </cell>
        </row>
        <row r="4104">
          <cell r="A4104" t="str">
            <v>d1640ac0-4ab4-478d-98f3-55839eaf5fe9</v>
          </cell>
          <cell r="B4104" t="str">
            <v>VTNET_Ceph_175_HDD_02</v>
          </cell>
          <cell r="C4104">
            <v>60</v>
          </cell>
          <cell r="D4104" t="str">
            <v>in-use</v>
          </cell>
        </row>
        <row r="4105">
          <cell r="A4105" t="str">
            <v>8fb5afbc-89f4-4de8-a170-e265f1f170cb</v>
          </cell>
          <cell r="B4105" t="str">
            <v>KGM_HHT_Ceph_HDD</v>
          </cell>
          <cell r="C4105">
            <v>100</v>
          </cell>
          <cell r="D4105" t="str">
            <v>in-use</v>
          </cell>
        </row>
        <row r="4106">
          <cell r="A4106" t="str">
            <v>2d26f159-ed9e-472d-8be8-869bbf0ecf3b</v>
          </cell>
          <cell r="B4106" t="str">
            <v>HLC7F_D12_Unity_880_10205011237_Tiering_SSD_SAS</v>
          </cell>
          <cell r="C4106">
            <v>200</v>
          </cell>
          <cell r="D4106" t="str">
            <v>in-use</v>
          </cell>
        </row>
        <row r="4107">
          <cell r="A4107" t="str">
            <v>available</v>
          </cell>
          <cell r="B4107" t="str">
            <v>VTNET_Ceph_HDD</v>
          </cell>
          <cell r="C4107">
            <v>10</v>
          </cell>
          <cell r="D4107" t="str">
            <v>available</v>
          </cell>
        </row>
        <row r="4108">
          <cell r="A4108" t="str">
            <v>6df2c321-5f24-4730-86d1-20313d932a10</v>
          </cell>
          <cell r="B4108" t="str">
            <v>HLC7F_C11_Unity_880_10205011233_Tiering_SSD_SAS</v>
          </cell>
          <cell r="C4108">
            <v>500</v>
          </cell>
          <cell r="D4108" t="str">
            <v>in-use</v>
          </cell>
        </row>
        <row r="4109">
          <cell r="A4109" t="str">
            <v>1856ba1b-08db-4425-90dc-81a38998e389</v>
          </cell>
          <cell r="B4109" t="str">
            <v>HLC6F_I02_Hitachi_G700_10254138019_Tiering_SSD_SAS</v>
          </cell>
          <cell r="C4109">
            <v>4500</v>
          </cell>
          <cell r="D4109" t="str">
            <v>in-use</v>
          </cell>
        </row>
        <row r="4110">
          <cell r="A4110" t="str">
            <v>27667b7a-56fd-49a1-b87d-771ee10ff190</v>
          </cell>
          <cell r="B4110" t="str">
            <v>VTNET_Ceph_HDD</v>
          </cell>
          <cell r="C4110">
            <v>401</v>
          </cell>
          <cell r="D4110" t="str">
            <v>in-use</v>
          </cell>
        </row>
        <row r="4111">
          <cell r="A4111" t="str">
            <v>50c35ddd-e7b5-4679-85d6-0fb002f59a3a</v>
          </cell>
          <cell r="B4111" t="str">
            <v>HLC6F_E04_3Par_8440_106018052_NLSAS</v>
          </cell>
          <cell r="C4111">
            <v>60</v>
          </cell>
          <cell r="D4111" t="str">
            <v>in-use</v>
          </cell>
        </row>
        <row r="4112">
          <cell r="A4112" t="str">
            <v>e91f63d0-d840-4380-9a4c-80619596d465</v>
          </cell>
          <cell r="B4112" t="str">
            <v>HLC7F_C12_Unity_880_10205011234_Tiering_SSD_SAS</v>
          </cell>
          <cell r="C4112">
            <v>100</v>
          </cell>
          <cell r="D4112" t="str">
            <v>in-use</v>
          </cell>
        </row>
        <row r="4113">
          <cell r="A4113" t="str">
            <v>dfa57e29-9a93-49cb-ad2b-65ec26c9de8b</v>
          </cell>
          <cell r="B4113" t="str">
            <v>HLC7F_D12_Unity_880_10205011237_Tiering_SSD_SAS</v>
          </cell>
          <cell r="C4113">
            <v>60</v>
          </cell>
          <cell r="D4113" t="str">
            <v>in-use</v>
          </cell>
        </row>
        <row r="4114">
          <cell r="A4114" t="str">
            <v>0673a4aa-9e53-4f0c-af98-5c67825a7894</v>
          </cell>
          <cell r="B4114" t="str">
            <v>IDC7F_E08_Unity_880_1020502476_SAS</v>
          </cell>
          <cell r="C4114">
            <v>600</v>
          </cell>
          <cell r="D4114" t="str">
            <v>in-use</v>
          </cell>
        </row>
        <row r="4115">
          <cell r="A4115" t="str">
            <v>2c7d6b62-eeff-4c65-b6db-b0190a5bcbcf</v>
          </cell>
          <cell r="B4115" t="str">
            <v>HLC7F_B11_Unity_880_10205011232_Tiering_SSD_SAS</v>
          </cell>
          <cell r="C4115">
            <v>500</v>
          </cell>
          <cell r="D4115" t="str">
            <v>in-use</v>
          </cell>
        </row>
        <row r="4116">
          <cell r="A4116" t="str">
            <v>b3e5e6a6-3c6f-48bd-8e46-f499fb531c24</v>
          </cell>
          <cell r="B4116" t="str">
            <v>HLC6F_E04_3Par_8440_106018052_NLSAS</v>
          </cell>
          <cell r="C4116">
            <v>301</v>
          </cell>
          <cell r="D4116" t="str">
            <v>in-use</v>
          </cell>
        </row>
        <row r="4117">
          <cell r="A4117" t="str">
            <v>e99d2e20-a69f-4579-830b-251ae017b3ab</v>
          </cell>
          <cell r="B4117" t="str">
            <v>HLC6F_C01_3Par_8440_1060179240_NLSAS</v>
          </cell>
          <cell r="C4117">
            <v>201</v>
          </cell>
          <cell r="D4117" t="str">
            <v>in-use</v>
          </cell>
        </row>
        <row r="4118">
          <cell r="A4118" t="str">
            <v>6f5e4303-a4d7-4518-bab3-6d6ecadf19ec</v>
          </cell>
          <cell r="B4118" t="str">
            <v>HLC6F_C01_3Par_8440_1060179240_NLSAS</v>
          </cell>
          <cell r="C4118">
            <v>151</v>
          </cell>
          <cell r="D4118" t="str">
            <v>in-use</v>
          </cell>
        </row>
        <row r="4119">
          <cell r="A4119" t="str">
            <v>9adad747-52eb-4f44-864e-85e922273d3a</v>
          </cell>
          <cell r="B4119" t="str">
            <v>VTNET_HHT_Ceph_SSD</v>
          </cell>
          <cell r="C4119">
            <v>50</v>
          </cell>
          <cell r="D4119" t="str">
            <v>in-use</v>
          </cell>
        </row>
        <row r="4120">
          <cell r="A4120" t="str">
            <v>6df2c321-5f24-4730-86d1-20313d932a10</v>
          </cell>
          <cell r="B4120" t="str">
            <v>HLC7F_C11_Unity_880_10205011233_Tiering_SSD_SAS</v>
          </cell>
          <cell r="C4120">
            <v>550</v>
          </cell>
          <cell r="D4120" t="str">
            <v>in-use</v>
          </cell>
        </row>
        <row r="4121">
          <cell r="A4121" t="str">
            <v>available</v>
          </cell>
          <cell r="B4121" t="str">
            <v>HLC6F_E04_3Par_8440_106018052_NLSAS</v>
          </cell>
          <cell r="C4121">
            <v>60</v>
          </cell>
          <cell r="D4121" t="str">
            <v>available</v>
          </cell>
        </row>
        <row r="4122">
          <cell r="A4122" t="str">
            <v>d5c8bcc6-09fb-4c9f-950e-74835c4bf17d</v>
          </cell>
          <cell r="B4122" t="str">
            <v>IDC7F_E07_Unity_880_1020502474_SAS</v>
          </cell>
          <cell r="C4122">
            <v>60</v>
          </cell>
          <cell r="D4122" t="str">
            <v>in-use</v>
          </cell>
        </row>
        <row r="4123">
          <cell r="A4123" t="str">
            <v>6e0579e1-2f9b-4a67-94cb-dd037c5b596a</v>
          </cell>
          <cell r="B4123" t="str">
            <v>HLC7F_C11_Unity_880_10205011233_Tiering_SSD_SAS</v>
          </cell>
          <cell r="C4123">
            <v>60</v>
          </cell>
          <cell r="D4123" t="str">
            <v>in-use</v>
          </cell>
        </row>
        <row r="4124">
          <cell r="A4124" t="str">
            <v>614f44f4-ee50-4993-8e68-c46830ee3768</v>
          </cell>
          <cell r="B4124" t="str">
            <v>HLC6F_F01_Unity_500_10255137233_Hybrid</v>
          </cell>
          <cell r="C4124">
            <v>1000</v>
          </cell>
          <cell r="D4124" t="str">
            <v>in-use</v>
          </cell>
        </row>
        <row r="4125">
          <cell r="A4125" t="str">
            <v>49f8e109-8c98-4603-b03a-668665157d4d</v>
          </cell>
          <cell r="B4125" t="str">
            <v>VTNET_Ceph_175_HDD_01</v>
          </cell>
          <cell r="C4125">
            <v>300</v>
          </cell>
          <cell r="D4125" t="str">
            <v>in-use</v>
          </cell>
        </row>
        <row r="4126">
          <cell r="A4126" t="str">
            <v>a54589c2-8a19-4530-83ba-81892c27f4ab</v>
          </cell>
          <cell r="B4126" t="str">
            <v>HLC6F_G04_IBM_V7000_106017961_Tiering_SSD_SAS_NLSAS</v>
          </cell>
          <cell r="C4126">
            <v>300</v>
          </cell>
          <cell r="D4126" t="str">
            <v>in-use</v>
          </cell>
        </row>
        <row r="4127">
          <cell r="A4127" t="str">
            <v>80341d11-f52f-4d7a-a964-26adcc8e01db</v>
          </cell>
          <cell r="B4127" t="str">
            <v>HLC5F_E11_IBM_V7000_1060103198_Tiering_SSD_SAS</v>
          </cell>
          <cell r="C4127">
            <v>401</v>
          </cell>
          <cell r="D4127" t="str">
            <v>in-use</v>
          </cell>
        </row>
        <row r="4128">
          <cell r="A4128" t="str">
            <v>available</v>
          </cell>
          <cell r="B4128" t="str">
            <v>HLC6F_E04_3Par_8440_106018052_NLSAS</v>
          </cell>
          <cell r="C4128">
            <v>60</v>
          </cell>
          <cell r="D4128" t="str">
            <v>available</v>
          </cell>
        </row>
        <row r="4129">
          <cell r="A4129" t="str">
            <v>available</v>
          </cell>
          <cell r="B4129" t="str">
            <v>HLC6F_C01_3Par_8440_1060179240_NLSAS</v>
          </cell>
          <cell r="C4129">
            <v>101</v>
          </cell>
          <cell r="D4129" t="str">
            <v>available</v>
          </cell>
        </row>
        <row r="4130">
          <cell r="A4130" t="str">
            <v>0ef70e19-f74a-4020-87d7-3274e5959f86</v>
          </cell>
          <cell r="B4130" t="str">
            <v>HHT4F_G03_Unity_880_10073091052_Tiering_SSD_SAS</v>
          </cell>
          <cell r="C4130">
            <v>60</v>
          </cell>
          <cell r="D4130" t="str">
            <v>in-use</v>
          </cell>
        </row>
        <row r="4131">
          <cell r="A4131" t="str">
            <v>17b516c8-bedb-4222-9eec-c23e73ec7fae</v>
          </cell>
          <cell r="B4131" t="str">
            <v>VTNET_HHT_Ceph_SSD</v>
          </cell>
          <cell r="C4131">
            <v>50</v>
          </cell>
          <cell r="D4131" t="str">
            <v>in-use</v>
          </cell>
        </row>
        <row r="4132">
          <cell r="A4132" t="str">
            <v>c2bbfba7-d2fe-4620-a473-c877c077d83a</v>
          </cell>
          <cell r="B4132" t="str">
            <v>IDC7F_E08_Unity_880_1020502476_SAS</v>
          </cell>
          <cell r="C4132">
            <v>200</v>
          </cell>
          <cell r="D4132" t="str">
            <v>in-use</v>
          </cell>
        </row>
        <row r="4133">
          <cell r="A4133" t="str">
            <v>43e84392-338c-40e8-a05a-aa0dafc2ec9b</v>
          </cell>
          <cell r="B4133" t="str">
            <v>VTNET_Ceph_175_HDD_01</v>
          </cell>
          <cell r="C4133">
            <v>10</v>
          </cell>
          <cell r="D4133" t="str">
            <v>in-use</v>
          </cell>
        </row>
        <row r="4134">
          <cell r="A4134" t="str">
            <v>b325bbdc-cd16-45fc-bc7c-5a154f85cdf5</v>
          </cell>
          <cell r="B4134" t="str">
            <v>HLC6F_I02_Hitachi_G700_10254138019_Tiering_SSD_SAS</v>
          </cell>
          <cell r="C4134">
            <v>60</v>
          </cell>
          <cell r="D4134" t="str">
            <v>in-use</v>
          </cell>
        </row>
        <row r="4135">
          <cell r="A4135" t="str">
            <v>eb435079-cc9a-42be-8262-0cb5c5655cdb</v>
          </cell>
          <cell r="B4135" t="str">
            <v>HLC6F_C01_3Par_8440_1060179240_NLSAS</v>
          </cell>
          <cell r="C4135">
            <v>401</v>
          </cell>
          <cell r="D4135" t="str">
            <v>in-use</v>
          </cell>
        </row>
        <row r="4136">
          <cell r="A4136" t="str">
            <v>17fd7a3c-73d9-489b-85a2-2953e650f48d</v>
          </cell>
          <cell r="B4136" t="str">
            <v>VTNET_Ceph_HDD</v>
          </cell>
          <cell r="C4136">
            <v>101</v>
          </cell>
          <cell r="D4136" t="str">
            <v>in-use</v>
          </cell>
        </row>
        <row r="4137">
          <cell r="A4137" t="str">
            <v>dffe65b8-a8d0-42f2-87e3-c97b77018b79</v>
          </cell>
          <cell r="B4137" t="str">
            <v>HLC6F_G04_Unity_380_1060179185_Tiering_SSD_SAS</v>
          </cell>
          <cell r="C4137">
            <v>3000</v>
          </cell>
          <cell r="D4137" t="str">
            <v>in-use</v>
          </cell>
        </row>
        <row r="4138">
          <cell r="A4138" t="str">
            <v>d52df9c8-dc60-4147-aa82-dbe889c94521</v>
          </cell>
          <cell r="B4138" t="str">
            <v>IDC7F_E08_Unity_880_1020502476_SAS</v>
          </cell>
          <cell r="C4138">
            <v>150</v>
          </cell>
          <cell r="D4138" t="str">
            <v>in-use</v>
          </cell>
        </row>
        <row r="4139">
          <cell r="A4139" t="str">
            <v>957423fb-9e74-4786-8168-c4bf05c09674</v>
          </cell>
          <cell r="B4139" t="str">
            <v>VTNET_Ceph_175_HDD_02</v>
          </cell>
          <cell r="C4139">
            <v>60</v>
          </cell>
          <cell r="D4139" t="str">
            <v>in-use</v>
          </cell>
        </row>
        <row r="4140">
          <cell r="A4140" t="str">
            <v>87469737-6a62-428a-b6f7-14867403f241</v>
          </cell>
          <cell r="B4140" t="str">
            <v>VTNET_Ceph_175_HDD_01</v>
          </cell>
          <cell r="C4140">
            <v>20</v>
          </cell>
          <cell r="D4140" t="str">
            <v>in-use</v>
          </cell>
        </row>
        <row r="4141">
          <cell r="A4141" t="str">
            <v>83dc81e9-8d03-4424-a0f2-94ad1b7ef309</v>
          </cell>
          <cell r="B4141" t="str">
            <v>VTNET_Ceph_175_HDD_01</v>
          </cell>
          <cell r="C4141">
            <v>60</v>
          </cell>
          <cell r="D4141" t="str">
            <v>in-use</v>
          </cell>
        </row>
        <row r="4142">
          <cell r="A4142" t="str">
            <v>654117bc-c485-413c-a5d1-ef16e36ac196</v>
          </cell>
          <cell r="B4142" t="str">
            <v>HLC6F_G05_Unity_380_1060179186_Tiering_NLSAS</v>
          </cell>
          <cell r="C4142">
            <v>550</v>
          </cell>
          <cell r="D4142" t="str">
            <v>in-use</v>
          </cell>
        </row>
        <row r="4143">
          <cell r="A4143" t="str">
            <v>40b45094-22c6-4f6b-9712-3bc1bd177f33</v>
          </cell>
          <cell r="B4143" t="str">
            <v>VTNET_HHT_Ceph_HDD</v>
          </cell>
          <cell r="C4143">
            <v>200</v>
          </cell>
          <cell r="D4143" t="str">
            <v>in-use</v>
          </cell>
        </row>
        <row r="4144">
          <cell r="A4144" t="str">
            <v>49cc595c-3d04-4f1a-ad60-e0836301fdea</v>
          </cell>
          <cell r="B4144" t="str">
            <v>HLC7F_C11_Unity_880_10205011233_Tiering_SSD_SAS</v>
          </cell>
          <cell r="C4144">
            <v>250</v>
          </cell>
          <cell r="D4144" t="str">
            <v>in-use</v>
          </cell>
        </row>
        <row r="4145">
          <cell r="A4145" t="str">
            <v>56d3a8b6-920c-4e20-9c02-0a1a4ef0a7b0</v>
          </cell>
          <cell r="B4145" t="str">
            <v>HLC6F_C01_3Par_8440_1060179240_NLSAS</v>
          </cell>
          <cell r="C4145">
            <v>81</v>
          </cell>
          <cell r="D4145" t="str">
            <v>in-use</v>
          </cell>
        </row>
        <row r="4146">
          <cell r="A4146" t="str">
            <v>602bc4aa-a93e-4b57-afbb-30e44714ee74</v>
          </cell>
          <cell r="B4146" t="str">
            <v>HLC6F_H11_Hitachi_G700_1060249136_Tiering_SSD_SAS</v>
          </cell>
          <cell r="C4146">
            <v>5000</v>
          </cell>
          <cell r="D4146" t="str">
            <v>in-use</v>
          </cell>
        </row>
        <row r="4147">
          <cell r="A4147" t="str">
            <v>available</v>
          </cell>
          <cell r="B4147" t="str">
            <v>VTNET_Ceph_HDD</v>
          </cell>
          <cell r="C4147">
            <v>400</v>
          </cell>
          <cell r="D4147" t="str">
            <v>available</v>
          </cell>
        </row>
        <row r="4148">
          <cell r="A4148" t="str">
            <v>0b9b1e75-998b-45d1-8418-794441823511</v>
          </cell>
          <cell r="B4148" t="str">
            <v>HLC7F_D12_Unity_880_10205011237_Tiering_SSD_SAS</v>
          </cell>
          <cell r="C4148">
            <v>60</v>
          </cell>
          <cell r="D4148" t="str">
            <v>in-use</v>
          </cell>
        </row>
        <row r="4149">
          <cell r="A4149" t="str">
            <v>73652eb4-5b9f-464d-8b07-57a009811bee</v>
          </cell>
          <cell r="B4149" t="str">
            <v>HLC4F_H15_Unity_880_10073091003</v>
          </cell>
          <cell r="C4149">
            <v>60</v>
          </cell>
          <cell r="D4149" t="str">
            <v>in-use</v>
          </cell>
        </row>
        <row r="4150">
          <cell r="A4150" t="str">
            <v>available</v>
          </cell>
          <cell r="B4150" t="str">
            <v>HLC6F_G04_Unity_380_106020888_Tiering_SSD</v>
          </cell>
          <cell r="C4150">
            <v>10</v>
          </cell>
          <cell r="D4150" t="str">
            <v>in-use</v>
          </cell>
        </row>
        <row r="4151">
          <cell r="A4151" t="str">
            <v>e246e897-f574-4596-8b86-eac78d6a1126</v>
          </cell>
          <cell r="B4151" t="str">
            <v>HLC7F_A13_Unity_880_10205014126_Tiering_SSD_SAS</v>
          </cell>
          <cell r="C4151">
            <v>500</v>
          </cell>
          <cell r="D4151" t="str">
            <v>in-use</v>
          </cell>
        </row>
        <row r="4152">
          <cell r="A4152" t="str">
            <v>fb5bdeda-faf2-4d3b-8139-0f9bd39454d6</v>
          </cell>
          <cell r="B4152" t="str">
            <v>HLC6F_C01_3Par_8440_1060179240_NLSAS</v>
          </cell>
          <cell r="C4152">
            <v>101</v>
          </cell>
          <cell r="D4152" t="str">
            <v>in-use</v>
          </cell>
        </row>
        <row r="4153">
          <cell r="A4153" t="str">
            <v>f306c9ea-1e3f-4db6-b2da-e8b8f7f06e0e</v>
          </cell>
          <cell r="B4153" t="str">
            <v>VTM_Ceph_174_HDD</v>
          </cell>
          <cell r="C4153">
            <v>60</v>
          </cell>
          <cell r="D4153" t="str">
            <v>in-use</v>
          </cell>
        </row>
        <row r="4154">
          <cell r="A4154" t="str">
            <v>9d3894f6-a181-4f1d-bf63-e77dee91195e</v>
          </cell>
          <cell r="B4154" t="str">
            <v>HLC5F_D08_IBM_V7000_1060103209_Tiering_SSD_SAS</v>
          </cell>
          <cell r="C4154">
            <v>50</v>
          </cell>
          <cell r="D4154" t="str">
            <v>attaching</v>
          </cell>
        </row>
        <row r="4155">
          <cell r="A4155" t="str">
            <v>bbdacaae-d845-49b6-9541-d033b9ecc9e4</v>
          </cell>
          <cell r="B4155" t="str">
            <v>VTM_Ceph_HDD</v>
          </cell>
          <cell r="C4155">
            <v>60</v>
          </cell>
          <cell r="D4155" t="str">
            <v>in-use</v>
          </cell>
        </row>
        <row r="4156">
          <cell r="A4156" t="str">
            <v>81ad647d-422b-4ed5-a265-2277cfc8704f</v>
          </cell>
          <cell r="B4156" t="str">
            <v>HLC7F_C11_Unity_880_10205011233_Tiering_SSD_SAS</v>
          </cell>
          <cell r="C4156">
            <v>100</v>
          </cell>
          <cell r="D4156" t="str">
            <v>in-use</v>
          </cell>
        </row>
        <row r="4157">
          <cell r="A4157" t="str">
            <v>a3b707e9-40e7-4fe5-baff-ac7953b9cab3</v>
          </cell>
          <cell r="B4157" t="str">
            <v>VTNET_Ceph_175_HDD_01</v>
          </cell>
          <cell r="C4157">
            <v>60</v>
          </cell>
          <cell r="D4157" t="str">
            <v>in-use</v>
          </cell>
        </row>
        <row r="4158">
          <cell r="A4158" t="str">
            <v>9b3d4c0e-9189-464f-8c59-546fb337e7e3</v>
          </cell>
          <cell r="B4158" t="str">
            <v>HLC6F_H11_Hitachi_G700_1060249135_Tiering_SSD_SAS</v>
          </cell>
          <cell r="C4158">
            <v>500</v>
          </cell>
          <cell r="D4158" t="str">
            <v>in-use</v>
          </cell>
        </row>
        <row r="4159">
          <cell r="A4159" t="str">
            <v>853436ae-6c93-4bb5-bb5d-c1922409d884</v>
          </cell>
          <cell r="B4159" t="str">
            <v>HLC6F_F01_Unity_500_10255137233_Hybrid</v>
          </cell>
          <cell r="C4159">
            <v>60</v>
          </cell>
          <cell r="D4159" t="str">
            <v>in-use</v>
          </cell>
        </row>
        <row r="4160">
          <cell r="A4160" t="str">
            <v>46a5c083-c236-4455-a822-9bab3989e5f5</v>
          </cell>
          <cell r="B4160" t="str">
            <v>VTM_Ceph_174_HDD</v>
          </cell>
          <cell r="C4160">
            <v>1500</v>
          </cell>
          <cell r="D4160" t="str">
            <v>in-use</v>
          </cell>
        </row>
        <row r="4161">
          <cell r="A4161" t="str">
            <v>35e9dda5-8308-4bb1-809f-7982211a7b83</v>
          </cell>
          <cell r="B4161" t="str">
            <v>HLC6F_C01_3Par_8440_1060179240_NLSAS</v>
          </cell>
          <cell r="C4161">
            <v>81</v>
          </cell>
          <cell r="D4161" t="str">
            <v>in-use</v>
          </cell>
        </row>
        <row r="4162">
          <cell r="A4162" t="str">
            <v>a3475285-fcdb-476d-80a7-e9ef20b0edb7</v>
          </cell>
          <cell r="B4162" t="str">
            <v>HLC6F_G05_Unity_380_1060179186_Tiering_NLSAS</v>
          </cell>
          <cell r="C4162">
            <v>60</v>
          </cell>
          <cell r="D4162" t="str">
            <v>in-use</v>
          </cell>
        </row>
        <row r="4163">
          <cell r="A4163" t="str">
            <v>available</v>
          </cell>
          <cell r="B4163" t="str">
            <v>VTNET_Ceph_HDD</v>
          </cell>
          <cell r="C4163">
            <v>10</v>
          </cell>
          <cell r="D4163" t="str">
            <v>available</v>
          </cell>
        </row>
        <row r="4164">
          <cell r="A4164" t="str">
            <v>b781b479-d466-4e71-9206-2cb2c8d48073</v>
          </cell>
          <cell r="B4164" t="str">
            <v>HLC6F_I13_IBM_V7000_1060249182_Tiering_SSD_SAS_NLSAS</v>
          </cell>
          <cell r="C4164">
            <v>60</v>
          </cell>
          <cell r="D4164" t="str">
            <v>in-use</v>
          </cell>
        </row>
        <row r="4165">
          <cell r="A4165" t="str">
            <v>69bf0b67-8776-4573-a971-ca810d0001a6</v>
          </cell>
          <cell r="B4165" t="str">
            <v>HLC7F_C12_Unity_880_10205011234_Tiering_SSD_SAS</v>
          </cell>
          <cell r="C4165">
            <v>60</v>
          </cell>
          <cell r="D4165" t="str">
            <v>in-use</v>
          </cell>
        </row>
        <row r="4166">
          <cell r="A4166" t="str">
            <v>17ee93aa-1375-4d8e-8b6a-7d9eade50dab</v>
          </cell>
          <cell r="B4166" t="str">
            <v>HLC6F_F09_Unity_380_106020890_Tiering_SAS</v>
          </cell>
          <cell r="C4166">
            <v>60</v>
          </cell>
          <cell r="D4166" t="str">
            <v>in-use</v>
          </cell>
        </row>
        <row r="4167">
          <cell r="A4167" t="str">
            <v>dabe2de8-25bf-4bbe-9a38-1969116eda79</v>
          </cell>
          <cell r="B4167" t="str">
            <v>HLC6F_C01_3Par_8440_1060179240_NLSAS</v>
          </cell>
          <cell r="C4167">
            <v>81</v>
          </cell>
          <cell r="D4167" t="str">
            <v>in-use</v>
          </cell>
        </row>
        <row r="4168">
          <cell r="A4168" t="str">
            <v>fca8936a-fd2f-4161-9695-6847a149e096</v>
          </cell>
          <cell r="B4168" t="str">
            <v>HLC6F_F09_Unity_380_106020890_Tiering_SAS</v>
          </cell>
          <cell r="C4168">
            <v>400</v>
          </cell>
          <cell r="D4168" t="str">
            <v>in-use</v>
          </cell>
        </row>
        <row r="4169">
          <cell r="A4169" t="str">
            <v>a0ecd83f-bc5e-421e-9f88-5c34aa33eb32</v>
          </cell>
          <cell r="B4169" t="str">
            <v>VTNET_Ceph_HDD</v>
          </cell>
          <cell r="C4169">
            <v>60</v>
          </cell>
          <cell r="D4169" t="str">
            <v>in-use</v>
          </cell>
        </row>
        <row r="4170">
          <cell r="A4170" t="str">
            <v>80e98bde-d7e2-482a-b810-072dad2602d1</v>
          </cell>
          <cell r="B4170" t="str">
            <v>HLC7F_C12_Unity_880_10205011234_Tiering_SSD_SAS</v>
          </cell>
          <cell r="C4170">
            <v>60</v>
          </cell>
          <cell r="D4170" t="str">
            <v>in-use</v>
          </cell>
        </row>
        <row r="4171">
          <cell r="A4171" t="str">
            <v>6699d730-437b-496d-9482-f9a00350bb09</v>
          </cell>
          <cell r="B4171" t="str">
            <v>HLC6F_C01_3Par_8440_1060179240_SSD_BlueZone</v>
          </cell>
          <cell r="C4171">
            <v>100</v>
          </cell>
          <cell r="D4171" t="str">
            <v>in-use</v>
          </cell>
        </row>
        <row r="4172">
          <cell r="A4172" t="str">
            <v>1ffd7bfd-c5f0-41ec-baa5-2e8936a46a4e</v>
          </cell>
          <cell r="B4172" t="str">
            <v>HLC6F_I02_Hitachi_G700_10254138019_Tiering_SSD_SAS</v>
          </cell>
          <cell r="C4172">
            <v>60</v>
          </cell>
          <cell r="D4172" t="str">
            <v>in-use</v>
          </cell>
        </row>
        <row r="4173">
          <cell r="A4173" t="str">
            <v>1e21aa49-738c-4d17-8d8f-2189fc3122f6</v>
          </cell>
          <cell r="B4173" t="str">
            <v>HLC6F_H11_Hitachi_G700_1060249136_Tiering_SSD_SAS</v>
          </cell>
          <cell r="C4173">
            <v>60</v>
          </cell>
          <cell r="D4173" t="str">
            <v>in-use</v>
          </cell>
        </row>
        <row r="4174">
          <cell r="A4174" t="str">
            <v>6840978e-20d3-474c-9cdf-eff1d5385ce9</v>
          </cell>
          <cell r="B4174" t="str">
            <v>HLC6F_I13_IBM_V7000_1060249182_Tiering_SSD_SAS_NLSAS</v>
          </cell>
          <cell r="C4174">
            <v>60</v>
          </cell>
          <cell r="D4174" t="str">
            <v>in-use</v>
          </cell>
        </row>
        <row r="4175">
          <cell r="A4175" t="str">
            <v>cb7ff347-eaed-4446-a012-dd9c49515ecd</v>
          </cell>
          <cell r="B4175" t="str">
            <v>HLC6F_H11_Hitachi_G700_1060249136_Tiering_SSD_SAS</v>
          </cell>
          <cell r="C4175">
            <v>10</v>
          </cell>
          <cell r="D4175" t="str">
            <v>in-use</v>
          </cell>
        </row>
        <row r="4176">
          <cell r="A4176" t="str">
            <v>1f1f7d07-3212-482a-8d73-d4617c88d95e</v>
          </cell>
          <cell r="B4176" t="str">
            <v>HLC4F_H15_Unity_880_10073091003</v>
          </cell>
          <cell r="C4176">
            <v>60</v>
          </cell>
          <cell r="D4176" t="str">
            <v>in-use</v>
          </cell>
        </row>
        <row r="4177">
          <cell r="A4177" t="str">
            <v>d2d2b976-1006-4bff-8aad-1e38481d49c8</v>
          </cell>
          <cell r="B4177" t="str">
            <v>HLC6F_I02_Hitachi_G700_10254138019_Tiering_SSD_SAS</v>
          </cell>
          <cell r="C4177">
            <v>60</v>
          </cell>
          <cell r="D4177" t="str">
            <v>in-use</v>
          </cell>
        </row>
        <row r="4178">
          <cell r="A4178" t="str">
            <v>914fc4ae-4c5f-46de-b2c5-a021d66c98e6</v>
          </cell>
          <cell r="B4178" t="str">
            <v>VTNET_Ceph_HDD</v>
          </cell>
          <cell r="C4178">
            <v>60</v>
          </cell>
          <cell r="D4178" t="str">
            <v>in-use</v>
          </cell>
        </row>
        <row r="4179">
          <cell r="A4179" t="str">
            <v>72fb720e-000f-49a6-9d6a-9f5746201c5c</v>
          </cell>
          <cell r="B4179" t="str">
            <v>HLC6F_C01_3Par_8440_1060179240_NLSAS</v>
          </cell>
          <cell r="C4179">
            <v>81</v>
          </cell>
          <cell r="D4179" t="str">
            <v>in-use</v>
          </cell>
        </row>
        <row r="4180">
          <cell r="A4180" t="str">
            <v>1b26969d-ac1b-4722-b5ed-d17f29bb4ce6</v>
          </cell>
          <cell r="B4180" t="str">
            <v>HLC6F_G05_Unity_380_1060179186_Tiering_NLSAS</v>
          </cell>
          <cell r="C4180">
            <v>100</v>
          </cell>
          <cell r="D4180" t="str">
            <v>in-use</v>
          </cell>
        </row>
        <row r="4181">
          <cell r="A4181" t="str">
            <v>23d013ae-9ed3-41a3-9552-9034cb6fb902</v>
          </cell>
          <cell r="B4181" t="str">
            <v>HLC6F_E04_3Par_8440_106018052_SAS</v>
          </cell>
          <cell r="C4181">
            <v>60</v>
          </cell>
          <cell r="D4181" t="str">
            <v>in-use</v>
          </cell>
        </row>
        <row r="4182">
          <cell r="A4182" t="str">
            <v>a2c99e94-ad45-4933-9f8d-dbf5b7ad4061</v>
          </cell>
          <cell r="B4182" t="str">
            <v>HLC6F_I03_Unity_880_1060246088_Tiering_SSD_SAS</v>
          </cell>
          <cell r="C4182">
            <v>100</v>
          </cell>
          <cell r="D4182" t="str">
            <v>in-use</v>
          </cell>
        </row>
        <row r="4183">
          <cell r="A4183" t="str">
            <v>e08bf548-7b13-47b0-b7cc-04819c46364f</v>
          </cell>
          <cell r="B4183" t="str">
            <v>HLC6F_I03_Unity_880_1060246088_Tiering_SSD_SAS</v>
          </cell>
          <cell r="C4183">
            <v>60</v>
          </cell>
          <cell r="D4183" t="str">
            <v>in-use</v>
          </cell>
        </row>
        <row r="4184">
          <cell r="A4184" t="str">
            <v>14fac453-3a73-4340-8218-875f93702127</v>
          </cell>
          <cell r="B4184" t="str">
            <v>HLC6F_I02_Hitachi_G700_10254138019_Tiering_SSD_SAS</v>
          </cell>
          <cell r="C4184">
            <v>60</v>
          </cell>
          <cell r="D4184" t="str">
            <v>in-use</v>
          </cell>
        </row>
        <row r="4185">
          <cell r="A4185" t="str">
            <v>cb7ff347-eaed-4446-a012-dd9c49515ecd</v>
          </cell>
          <cell r="B4185" t="str">
            <v>HLC6F_H11_Hitachi_G700_1060249136_Tiering_SSD_SAS</v>
          </cell>
          <cell r="C4185">
            <v>50</v>
          </cell>
          <cell r="D4185" t="str">
            <v>in-use</v>
          </cell>
        </row>
        <row r="4186">
          <cell r="A4186" t="str">
            <v>b09f49a0-3f79-4ae6-8e65-fc82c99d0927</v>
          </cell>
          <cell r="B4186" t="str">
            <v>IDC7F_E07_Unity_880_1020502474_SAS</v>
          </cell>
          <cell r="C4186">
            <v>190</v>
          </cell>
          <cell r="D4186" t="str">
            <v>in-use</v>
          </cell>
        </row>
        <row r="4187">
          <cell r="A4187" t="str">
            <v>available</v>
          </cell>
          <cell r="B4187" t="str">
            <v>HLC7F_C11_Unity_880_10205011233_Tiering_SSD_SAS</v>
          </cell>
          <cell r="C4187">
            <v>50</v>
          </cell>
          <cell r="D4187" t="str">
            <v>available</v>
          </cell>
        </row>
        <row r="4188">
          <cell r="A4188" t="str">
            <v>5236298e-89d7-410e-9fa0-089597bea8fc</v>
          </cell>
          <cell r="B4188" t="str">
            <v>HLC6F_I03_Unity_880_1060246088_Tiering_SSD_SAS</v>
          </cell>
          <cell r="C4188">
            <v>120</v>
          </cell>
          <cell r="D4188" t="str">
            <v>in-use</v>
          </cell>
        </row>
        <row r="4189">
          <cell r="A4189" t="str">
            <v>available</v>
          </cell>
          <cell r="B4189" t="str">
            <v>VTM_Ceph_174_HDD</v>
          </cell>
          <cell r="C4189">
            <v>300</v>
          </cell>
          <cell r="D4189" t="str">
            <v>available</v>
          </cell>
        </row>
        <row r="4190">
          <cell r="A4190" t="str">
            <v>available</v>
          </cell>
          <cell r="B4190" t="str">
            <v>HLC6F_E04_3Par_8440_106018052_NLSAS</v>
          </cell>
          <cell r="C4190">
            <v>1</v>
          </cell>
          <cell r="D4190" t="str">
            <v>available</v>
          </cell>
        </row>
        <row r="4191">
          <cell r="A4191" t="str">
            <v>2670b2e4-75ce-4c4f-b732-b55283db3db5</v>
          </cell>
          <cell r="B4191" t="str">
            <v>VTM_Ceph_174_HDD</v>
          </cell>
          <cell r="C4191">
            <v>500</v>
          </cell>
          <cell r="D4191" t="str">
            <v>in-use</v>
          </cell>
        </row>
        <row r="4192">
          <cell r="A4192" t="str">
            <v>2a91aead-b5c9-4ea3-9b2b-0370681ef446</v>
          </cell>
          <cell r="B4192" t="str">
            <v>VTNET_Ceph_HDD</v>
          </cell>
          <cell r="C4192">
            <v>43</v>
          </cell>
          <cell r="D4192" t="str">
            <v>in-use</v>
          </cell>
        </row>
        <row r="4193">
          <cell r="A4193" t="str">
            <v>0ecd6e40-86fc-44c6-9114-fc658443bd8a</v>
          </cell>
          <cell r="B4193" t="str">
            <v>HLC4F_H15_Unity_880_10073091003</v>
          </cell>
          <cell r="C4193">
            <v>200</v>
          </cell>
          <cell r="D4193" t="str">
            <v>in-use</v>
          </cell>
        </row>
        <row r="4194">
          <cell r="A4194" t="str">
            <v>4d994a86-71c4-4c9c-98d9-41a0c15ccc33</v>
          </cell>
          <cell r="B4194" t="str">
            <v>HLC7F_C12_Unity_880_10205011234_Tiering_SSD_SAS</v>
          </cell>
          <cell r="C4194">
            <v>550</v>
          </cell>
          <cell r="D4194" t="str">
            <v>in-use</v>
          </cell>
        </row>
        <row r="4195">
          <cell r="A4195" t="str">
            <v>3737da84-00b2-4543-a459-f949d8b62f70</v>
          </cell>
          <cell r="B4195" t="str">
            <v>HLC6F_G05_Unity_380_1060179186_Tiering_NLSAS</v>
          </cell>
          <cell r="C4195">
            <v>200</v>
          </cell>
          <cell r="D4195" t="str">
            <v>in-use</v>
          </cell>
        </row>
        <row r="4196">
          <cell r="A4196" t="str">
            <v>cd9803ac-b3b3-4070-847a-9148dfe9c769</v>
          </cell>
          <cell r="B4196" t="str">
            <v>HLC4F_H15_Unity_880_10073091003</v>
          </cell>
          <cell r="C4196">
            <v>50</v>
          </cell>
          <cell r="D4196" t="str">
            <v>in-use</v>
          </cell>
        </row>
        <row r="4197">
          <cell r="A4197" t="str">
            <v>36032b0a-d332-428e-81b9-3e0da8430f8b</v>
          </cell>
          <cell r="B4197" t="str">
            <v>HHT4F_G03_Unity_880_10073091052_Tiering_SSD_SAS</v>
          </cell>
          <cell r="C4197">
            <v>60</v>
          </cell>
          <cell r="D4197" t="str">
            <v>in-use</v>
          </cell>
        </row>
        <row r="4198">
          <cell r="A4198" t="str">
            <v>38abf1ea-3d6a-480a-9bce-585760dc96c7</v>
          </cell>
          <cell r="B4198" t="str">
            <v>VTNET_Ceph_174_HDD</v>
          </cell>
          <cell r="C4198">
            <v>100</v>
          </cell>
          <cell r="D4198" t="str">
            <v>in-use</v>
          </cell>
        </row>
        <row r="4199">
          <cell r="A4199" t="str">
            <v>available</v>
          </cell>
          <cell r="B4199" t="str">
            <v>HLC6F_E04_3Par_8440_106018052_SAS</v>
          </cell>
          <cell r="C4199">
            <v>10</v>
          </cell>
          <cell r="D4199" t="str">
            <v>available</v>
          </cell>
        </row>
        <row r="4200">
          <cell r="A4200" t="str">
            <v>877c7f98-7a98-4406-8f00-bc8761e16782</v>
          </cell>
          <cell r="B4200" t="str">
            <v>HLC6F_C01_3Par_8440_1060179240_NLSAS</v>
          </cell>
          <cell r="C4200">
            <v>51</v>
          </cell>
          <cell r="D4200" t="str">
            <v>in-use</v>
          </cell>
        </row>
        <row r="4201">
          <cell r="A4201" t="str">
            <v>c2b9cf52-76f2-4514-832b-8aba3fa9b26b</v>
          </cell>
          <cell r="B4201" t="str">
            <v>HHT4F_G03_Unity_880_10073091052_Tiering_SSD_SAS</v>
          </cell>
          <cell r="C4201">
            <v>400</v>
          </cell>
          <cell r="D4201" t="str">
            <v>in-use</v>
          </cell>
        </row>
        <row r="4202">
          <cell r="A4202" t="str">
            <v>958a8cff-7c7b-4d98-82d5-6246530a672f</v>
          </cell>
          <cell r="B4202" t="str">
            <v>HLC6F_E04_3Par_8440_106018052_NLSAS</v>
          </cell>
          <cell r="C4202">
            <v>51</v>
          </cell>
          <cell r="D4202" t="str">
            <v>in-use</v>
          </cell>
        </row>
        <row r="4203">
          <cell r="A4203" t="str">
            <v>c067f25f-1c20-4240-93b5-e9a3d23eab5b</v>
          </cell>
          <cell r="B4203" t="str">
            <v>HLC7F_C12_Unity_880_10205011234_Tiering_SSD_SAS</v>
          </cell>
          <cell r="C4203">
            <v>50</v>
          </cell>
          <cell r="D4203" t="str">
            <v>in-use</v>
          </cell>
        </row>
        <row r="4204">
          <cell r="A4204" t="str">
            <v>21584c31-37fe-45dc-8dab-c77aac1c49a7</v>
          </cell>
          <cell r="B4204" t="str">
            <v>HLC6F_G05_Unity_380_1060179186_Tiering_NLSAS</v>
          </cell>
          <cell r="C4204">
            <v>800</v>
          </cell>
          <cell r="D4204" t="str">
            <v>in-use</v>
          </cell>
        </row>
        <row r="4205">
          <cell r="A4205" t="str">
            <v>f7cefb0d-a243-4f38-8a8e-b5226750016e</v>
          </cell>
          <cell r="B4205" t="str">
            <v>HLC7F_B11_Unity_880_10205011232_Tiering_SSD_SAS</v>
          </cell>
          <cell r="C4205">
            <v>160</v>
          </cell>
          <cell r="D4205" t="str">
            <v>in-use</v>
          </cell>
        </row>
        <row r="4206">
          <cell r="A4206" t="str">
            <v>351773d6-6186-4ed4-88df-fe06b842dc0c</v>
          </cell>
          <cell r="B4206" t="str">
            <v>HLC6F_C01_3Par_8440_1060179240_SAS</v>
          </cell>
          <cell r="C4206">
            <v>200</v>
          </cell>
          <cell r="D4206" t="str">
            <v>in-use</v>
          </cell>
        </row>
        <row r="4207">
          <cell r="A4207" t="str">
            <v>fd2d8c53-1a7f-4bbc-8038-ee5e974ec5dc</v>
          </cell>
          <cell r="B4207" t="str">
            <v>VTNET_Ceph_175_SSD_01</v>
          </cell>
          <cell r="C4207">
            <v>400</v>
          </cell>
          <cell r="D4207" t="str">
            <v>in-use</v>
          </cell>
        </row>
        <row r="4208">
          <cell r="A4208" t="str">
            <v>e9e32ea6-9499-4f90-b79a-00fa621f7f50</v>
          </cell>
          <cell r="B4208" t="str">
            <v>HLC6F_G09_Unity_380_106020889_Tiering_SSD_SAS_NLSAS</v>
          </cell>
          <cell r="C4208">
            <v>60</v>
          </cell>
          <cell r="D4208" t="str">
            <v>in-use</v>
          </cell>
        </row>
        <row r="4209">
          <cell r="A4209" t="str">
            <v>37dc57e7-e57a-4fcd-9e28-dbb619af1c35</v>
          </cell>
          <cell r="B4209" t="str">
            <v>HLC6F_E04_3Par_8440_106018052_SAS</v>
          </cell>
          <cell r="C4209">
            <v>81</v>
          </cell>
          <cell r="D4209" t="str">
            <v>in-use</v>
          </cell>
        </row>
        <row r="4210">
          <cell r="A4210" t="str">
            <v>available</v>
          </cell>
          <cell r="B4210" t="str">
            <v>HLC5F_D08_IBM_V7000_1060103209_Tiering_SSD_SAS</v>
          </cell>
          <cell r="C4210">
            <v>47</v>
          </cell>
          <cell r="D4210" t="str">
            <v>available</v>
          </cell>
        </row>
        <row r="4211">
          <cell r="A4211" t="str">
            <v>ddbdb92a-e901-4e64-8690-3bbeeabe603d</v>
          </cell>
          <cell r="B4211" t="str">
            <v>VTNET_Ceph_175_HDD_02</v>
          </cell>
          <cell r="C4211">
            <v>54</v>
          </cell>
          <cell r="D4211" t="str">
            <v>in-use</v>
          </cell>
        </row>
        <row r="4212">
          <cell r="A4212" t="str">
            <v>ab40aea2-d8ae-46f3-aa58-dda0ae6e2de1</v>
          </cell>
          <cell r="B4212" t="str">
            <v>HLC6F_F01_Unity_500_10255137233_Hybrid</v>
          </cell>
          <cell r="C4212">
            <v>300</v>
          </cell>
          <cell r="D4212" t="str">
            <v>in-use</v>
          </cell>
        </row>
        <row r="4213">
          <cell r="A4213" t="str">
            <v>available</v>
          </cell>
          <cell r="B4213" t="str">
            <v>HLC6F_H09_3Par_8440_106024620_SSD</v>
          </cell>
          <cell r="C4213">
            <v>40</v>
          </cell>
          <cell r="D4213" t="str">
            <v>available</v>
          </cell>
        </row>
        <row r="4214">
          <cell r="A4214" t="str">
            <v>9aa21d83-dbfa-4ffb-bf11-06f7475cc14e</v>
          </cell>
          <cell r="B4214" t="str">
            <v>HLC7F_D12_Unity_880_10205011237_Tiering_SSD_SAS</v>
          </cell>
          <cell r="C4214">
            <v>60</v>
          </cell>
          <cell r="D4214" t="str">
            <v>in-use</v>
          </cell>
        </row>
        <row r="4215">
          <cell r="A4215" t="str">
            <v>e8868831-dae2-4442-a6b5-baed8136a7dc</v>
          </cell>
          <cell r="B4215" t="str">
            <v>HLC6F_C01_3Par_8440_1060179240_SAS</v>
          </cell>
          <cell r="C4215">
            <v>60</v>
          </cell>
          <cell r="D4215" t="str">
            <v>in-use</v>
          </cell>
        </row>
        <row r="4216">
          <cell r="A4216" t="str">
            <v>9fc689cd-ed34-464f-a896-52f46949a111</v>
          </cell>
          <cell r="B4216" t="str">
            <v>HLC6F_G04_Unity_380_106020888_Tiering_SSD</v>
          </cell>
          <cell r="C4216">
            <v>60</v>
          </cell>
          <cell r="D4216" t="str">
            <v>in-use</v>
          </cell>
        </row>
        <row r="4217">
          <cell r="A4217" t="str">
            <v>553e1942-0c11-45b4-b171-69522c8e24f0</v>
          </cell>
          <cell r="B4217" t="str">
            <v>HLC6F_G05_Unity_380_1060179186_Tiering_NLSAS</v>
          </cell>
          <cell r="C4217">
            <v>60</v>
          </cell>
          <cell r="D4217" t="str">
            <v>in-use</v>
          </cell>
        </row>
        <row r="4218">
          <cell r="A4218" t="str">
            <v>e29a8c3f-e313-462d-acc8-15305c22ba32</v>
          </cell>
          <cell r="B4218" t="str">
            <v>VTNET_Ceph_175_HDD_01</v>
          </cell>
          <cell r="C4218">
            <v>300</v>
          </cell>
          <cell r="D4218" t="str">
            <v>in-use</v>
          </cell>
        </row>
        <row r="4219">
          <cell r="A4219" t="str">
            <v>1b733dd0-d461-4ffc-960a-793da8856536</v>
          </cell>
          <cell r="B4219" t="str">
            <v>VTNET_Ceph_HDD</v>
          </cell>
          <cell r="C4219">
            <v>43</v>
          </cell>
          <cell r="D4219" t="str">
            <v>in-use</v>
          </cell>
        </row>
        <row r="4220">
          <cell r="A4220" t="str">
            <v>51bdd2cf-7c05-4ca1-9ae0-6e5ae3ad53d2</v>
          </cell>
          <cell r="B4220" t="str">
            <v>VTM_Ceph_SSD</v>
          </cell>
          <cell r="C4220">
            <v>300</v>
          </cell>
          <cell r="D4220" t="str">
            <v>in-use</v>
          </cell>
        </row>
        <row r="4221">
          <cell r="A4221" t="str">
            <v>8af0fc83-2bbf-4098-a496-6e3948ab8944</v>
          </cell>
          <cell r="B4221" t="str">
            <v>HLC6F_C01_3Par_8440_1060179240_NLSAS</v>
          </cell>
          <cell r="C4221">
            <v>600</v>
          </cell>
          <cell r="D4221" t="str">
            <v>in-use</v>
          </cell>
        </row>
        <row r="4222">
          <cell r="A4222" t="str">
            <v>available</v>
          </cell>
          <cell r="B4222" t="str">
            <v>HLC6F_H11_Hitachi_G700_1060249135_Tiering_SSD_SAS</v>
          </cell>
          <cell r="C4222">
            <v>56</v>
          </cell>
          <cell r="D4222" t="str">
            <v>available</v>
          </cell>
        </row>
        <row r="4223">
          <cell r="A4223" t="str">
            <v>e402ce29-6c93-44e5-b550-70747e04f59a</v>
          </cell>
          <cell r="B4223" t="str">
            <v>HLC6F_I02_Hitachi_G700_10254138019_Tiering_SSD_SAS</v>
          </cell>
          <cell r="C4223">
            <v>81</v>
          </cell>
          <cell r="D4223" t="str">
            <v>in-use</v>
          </cell>
        </row>
        <row r="4224">
          <cell r="A4224" t="str">
            <v>a3d60556-51d9-419b-979b-15e9ec2e205d</v>
          </cell>
          <cell r="B4224" t="str">
            <v>HLC6F_C01_3Par_8440_1060179240_NLSAS</v>
          </cell>
          <cell r="C4224">
            <v>201</v>
          </cell>
          <cell r="D4224" t="str">
            <v>in-use</v>
          </cell>
        </row>
        <row r="4225">
          <cell r="A4225" t="str">
            <v>43f0f29c-9f7f-4cc4-9d0f-616ae98bc721</v>
          </cell>
          <cell r="B4225" t="str">
            <v>HLC7F_C11_Unity_880_10205011233_Tiering_SSD_SAS</v>
          </cell>
          <cell r="C4225">
            <v>60</v>
          </cell>
          <cell r="D4225" t="str">
            <v>in-use</v>
          </cell>
        </row>
        <row r="4226">
          <cell r="A4226" t="str">
            <v>c04ac8b8-8473-4230-9ef6-430a4337aa21</v>
          </cell>
          <cell r="B4226" t="str">
            <v>HLC6F_H11_Hitachi_G700_1060249137_Tiering_SSD_SAS</v>
          </cell>
          <cell r="C4226">
            <v>200</v>
          </cell>
          <cell r="D4226" t="str">
            <v>in-use</v>
          </cell>
        </row>
        <row r="4227">
          <cell r="A4227" t="str">
            <v>available</v>
          </cell>
          <cell r="B4227" t="str">
            <v>HLC7F_C11_Unity_880_10205011233_Tiering_SSD_SAS</v>
          </cell>
          <cell r="C4227">
            <v>50</v>
          </cell>
          <cell r="D4227" t="str">
            <v>available</v>
          </cell>
        </row>
        <row r="4228">
          <cell r="A4228" t="str">
            <v>6f02a0b2-1e55-44c0-9137-5e3832c6a309</v>
          </cell>
          <cell r="B4228" t="str">
            <v>VTNET_Ceph_175_SSD_02</v>
          </cell>
          <cell r="C4228">
            <v>100</v>
          </cell>
          <cell r="D4228" t="str">
            <v>in-use</v>
          </cell>
        </row>
        <row r="4229">
          <cell r="A4229" t="str">
            <v>02f165b0-9fbe-43f3-9a7d-c565d918ba0d</v>
          </cell>
          <cell r="B4229" t="str">
            <v>VTNET_Ceph_HDD</v>
          </cell>
          <cell r="C4229">
            <v>200</v>
          </cell>
          <cell r="D4229" t="str">
            <v>in-use</v>
          </cell>
        </row>
        <row r="4230">
          <cell r="A4230" t="str">
            <v>76f68b4d-2cab-4df4-97e2-960e9de447f1</v>
          </cell>
          <cell r="B4230" t="str">
            <v>HLC5F_E11_IBM_V7000_1060103198_Tiering_SSD_SAS</v>
          </cell>
          <cell r="C4230">
            <v>451</v>
          </cell>
          <cell r="D4230" t="str">
            <v>in-use</v>
          </cell>
        </row>
        <row r="4231">
          <cell r="A4231" t="str">
            <v>f9a66f3d-98b2-4d5c-aac1-768308278752</v>
          </cell>
          <cell r="B4231" t="str">
            <v>VTNET_Ceph_HDD</v>
          </cell>
          <cell r="C4231">
            <v>50</v>
          </cell>
          <cell r="D4231" t="str">
            <v>in-use</v>
          </cell>
        </row>
        <row r="4232">
          <cell r="A4232" t="str">
            <v>available</v>
          </cell>
          <cell r="B4232" t="str">
            <v>HLC6F_E06_3Par_8440_1060208134_SAS</v>
          </cell>
          <cell r="C4232">
            <v>10</v>
          </cell>
          <cell r="D4232" t="str">
            <v>available</v>
          </cell>
        </row>
        <row r="4233">
          <cell r="A4233" t="str">
            <v>3fd40949-f3f3-46cc-83be-b223ff012e98</v>
          </cell>
          <cell r="B4233" t="str">
            <v>HLC6F_H11_Hitachi_G700_1060249137_Tiering_SSD_SAS</v>
          </cell>
          <cell r="C4233">
            <v>100</v>
          </cell>
          <cell r="D4233" t="str">
            <v>in-use</v>
          </cell>
        </row>
        <row r="4234">
          <cell r="A4234" t="str">
            <v>f3e21095-b190-44c3-aabd-2965b5db82bc</v>
          </cell>
          <cell r="B4234" t="str">
            <v>HLC6F_H09_3Par_8440_106024620_SAS</v>
          </cell>
          <cell r="C4234">
            <v>110</v>
          </cell>
          <cell r="D4234" t="str">
            <v>in-use</v>
          </cell>
        </row>
        <row r="4235">
          <cell r="A4235" t="str">
            <v>available</v>
          </cell>
          <cell r="B4235" t="str">
            <v>HLC6F_E04_3Par_8440_106018052_SAS</v>
          </cell>
          <cell r="C4235">
            <v>60</v>
          </cell>
          <cell r="D4235" t="str">
            <v>available</v>
          </cell>
        </row>
        <row r="4236">
          <cell r="A4236" t="str">
            <v>da974994-7559-4087-ae4d-b4c1dcdd1d96</v>
          </cell>
          <cell r="B4236" t="str">
            <v>VTNET_Ceph_175_HDD_01</v>
          </cell>
          <cell r="C4236">
            <v>1000</v>
          </cell>
          <cell r="D4236" t="str">
            <v>in-use</v>
          </cell>
        </row>
        <row r="4237">
          <cell r="A4237" t="str">
            <v>33b52f0c-327d-4cf0-82be-0e2c7469ea94</v>
          </cell>
          <cell r="B4237" t="str">
            <v>HLC7F_B11_Unity_880_10205011232_Tiering_SSD_SAS</v>
          </cell>
          <cell r="C4237">
            <v>120</v>
          </cell>
          <cell r="D4237" t="str">
            <v>in-use</v>
          </cell>
        </row>
        <row r="4238">
          <cell r="A4238" t="str">
            <v>a2b23555-07b7-4ecc-b100-84aa9249f85a</v>
          </cell>
          <cell r="B4238" t="str">
            <v>VTM_Ceph_HDD</v>
          </cell>
          <cell r="C4238">
            <v>60</v>
          </cell>
          <cell r="D4238" t="str">
            <v>in-use</v>
          </cell>
        </row>
        <row r="4239">
          <cell r="A4239" t="str">
            <v>8e21ea7a-86c9-4ecd-8765-a65547a97e21</v>
          </cell>
          <cell r="B4239" t="str">
            <v>HLC5F_D08_IBM_V7000_1060103209_Tiering_SSD_SAS</v>
          </cell>
          <cell r="C4239">
            <v>50</v>
          </cell>
          <cell r="D4239" t="str">
            <v>in-use</v>
          </cell>
        </row>
        <row r="4240">
          <cell r="A4240" t="str">
            <v>b7381de9-0970-4029-97b0-5e3bfab75bbb</v>
          </cell>
          <cell r="B4240" t="str">
            <v>IDC7F_E07_Unity_880_1020502474_SAS</v>
          </cell>
          <cell r="C4240">
            <v>200</v>
          </cell>
          <cell r="D4240" t="str">
            <v>in-use</v>
          </cell>
        </row>
        <row r="4241">
          <cell r="A4241" t="str">
            <v>available</v>
          </cell>
          <cell r="B4241" t="str">
            <v>rbd-1</v>
          </cell>
          <cell r="C4241">
            <v>60</v>
          </cell>
          <cell r="D4241" t="str">
            <v>available</v>
          </cell>
        </row>
        <row r="4242">
          <cell r="A4242" t="str">
            <v>eb1750ab-a701-46ab-8d1d-5e32ed85879a</v>
          </cell>
          <cell r="B4242" t="str">
            <v>HLC7F_D12_Unity_880_10205011237_Tiering_SSD_SAS</v>
          </cell>
          <cell r="C4242">
            <v>200</v>
          </cell>
          <cell r="D4242" t="str">
            <v>in-use</v>
          </cell>
        </row>
        <row r="4243">
          <cell r="A4243" t="str">
            <v>2bca4203-b8ff-47ff-ae74-02a7b32a4e1a</v>
          </cell>
          <cell r="B4243" t="str">
            <v>VTNET_Ceph_175_HDD_02</v>
          </cell>
          <cell r="C4243">
            <v>10</v>
          </cell>
          <cell r="D4243" t="str">
            <v>in-use</v>
          </cell>
        </row>
        <row r="4244">
          <cell r="A4244" t="str">
            <v>available</v>
          </cell>
          <cell r="B4244" t="str">
            <v>HLC7F_B11_Unity_880_10205011232_Tiering_SSD_SAS</v>
          </cell>
          <cell r="C4244">
            <v>40</v>
          </cell>
          <cell r="D4244" t="str">
            <v>available</v>
          </cell>
        </row>
        <row r="4245">
          <cell r="A4245" t="str">
            <v>1623f37f-6a2d-4027-b0c9-45df1bbb8e47</v>
          </cell>
          <cell r="B4245" t="str">
            <v>HLC6F_C01_3Par_8440_1060179240_SAS</v>
          </cell>
          <cell r="C4245">
            <v>300</v>
          </cell>
          <cell r="D4245" t="str">
            <v>in-use</v>
          </cell>
        </row>
        <row r="4246">
          <cell r="A4246" t="str">
            <v>ad37be12-cecb-4c46-ae2c-7e920749e53c</v>
          </cell>
          <cell r="B4246" t="str">
            <v>VTNET_Ceph_175_HDD_02</v>
          </cell>
          <cell r="C4246">
            <v>20</v>
          </cell>
          <cell r="D4246" t="str">
            <v>in-use</v>
          </cell>
        </row>
        <row r="4247">
          <cell r="A4247" t="str">
            <v>efbc6e06-c4c8-4536-bf31-c6468ee17f95</v>
          </cell>
          <cell r="B4247" t="str">
            <v>VTNET_Ceph_175_SSD_01</v>
          </cell>
          <cell r="C4247">
            <v>20</v>
          </cell>
          <cell r="D4247" t="str">
            <v>in-use</v>
          </cell>
        </row>
        <row r="4248">
          <cell r="A4248" t="str">
            <v>8fcd53a8-83d0-475b-af95-3a720481b024</v>
          </cell>
          <cell r="B4248" t="str">
            <v>HLC7F_B11_Unity_880_10205011232_Tiering_SSD_SAS</v>
          </cell>
          <cell r="C4248">
            <v>60</v>
          </cell>
          <cell r="D4248" t="str">
            <v>in-use</v>
          </cell>
        </row>
        <row r="4249">
          <cell r="A4249" t="str">
            <v>324b2d8c-25b8-408a-ae4b-fa0dc31b13f2</v>
          </cell>
          <cell r="B4249" t="str">
            <v>HLC7F_C12_Unity_880_10205011234_Tiering_SSD_SAS</v>
          </cell>
          <cell r="C4249">
            <v>50</v>
          </cell>
          <cell r="D4249" t="str">
            <v>in-use</v>
          </cell>
        </row>
        <row r="4250">
          <cell r="A4250" t="str">
            <v>ce401f62-254e-467c-b41e-af191c044bc7</v>
          </cell>
          <cell r="B4250" t="str">
            <v>HLC6F_C01_3Par_8440_1060179240_NLSAS</v>
          </cell>
          <cell r="C4250">
            <v>431</v>
          </cell>
          <cell r="D4250" t="str">
            <v>in-use</v>
          </cell>
        </row>
        <row r="4251">
          <cell r="A4251" t="str">
            <v>4de6330e-1388-42cd-9f5b-1e4685dd82e7</v>
          </cell>
          <cell r="B4251" t="str">
            <v>HLC6F_F02_Unity_500_10255137234_Hybrid</v>
          </cell>
          <cell r="C4251">
            <v>60</v>
          </cell>
          <cell r="D4251" t="str">
            <v>in-use</v>
          </cell>
        </row>
        <row r="4252">
          <cell r="A4252" t="str">
            <v>8dde15a8-5569-4108-8cbc-36d87222a60e</v>
          </cell>
          <cell r="B4252" t="str">
            <v>HLC6F_G05_Unity_380_1060179186_Tiering_NLSAS</v>
          </cell>
          <cell r="C4252">
            <v>300</v>
          </cell>
          <cell r="D4252" t="str">
            <v>in-use</v>
          </cell>
        </row>
        <row r="4253">
          <cell r="A4253" t="str">
            <v>36ae003b-0df1-4eeb-abc1-ca90e7f25b13</v>
          </cell>
          <cell r="B4253" t="str">
            <v>HLC7F_C11_Unity_880_10205011233_Tiering_SSD_SAS</v>
          </cell>
          <cell r="C4253">
            <v>60</v>
          </cell>
          <cell r="D4253" t="str">
            <v>in-use</v>
          </cell>
        </row>
        <row r="4254">
          <cell r="A4254" t="str">
            <v>c3150cfa-2b51-40f6-8c5d-af6758eef6e8</v>
          </cell>
          <cell r="B4254" t="str">
            <v>HLC7F_B11_Unity_880_10205011232_Tiering_SSD_SAS</v>
          </cell>
          <cell r="C4254">
            <v>60</v>
          </cell>
          <cell r="D4254" t="str">
            <v>in-use</v>
          </cell>
        </row>
        <row r="4255">
          <cell r="A4255" t="str">
            <v>available</v>
          </cell>
          <cell r="B4255" t="str">
            <v>HLC6F_G04_Unity_380_106020888_Tiering_SSD</v>
          </cell>
          <cell r="C4255">
            <v>10</v>
          </cell>
          <cell r="D4255" t="str">
            <v>available</v>
          </cell>
        </row>
        <row r="4256">
          <cell r="A4256" t="str">
            <v>d88e00a1-ff1d-401a-97df-845f0f6bbe18</v>
          </cell>
          <cell r="B4256" t="str">
            <v>VTNET_Ceph_175_SSD_02</v>
          </cell>
          <cell r="C4256">
            <v>100</v>
          </cell>
          <cell r="D4256" t="str">
            <v>in-use</v>
          </cell>
        </row>
        <row r="4257">
          <cell r="A4257" t="str">
            <v>36031e1d-a15b-4255-ae6b-2582e2085e71</v>
          </cell>
          <cell r="B4257" t="str">
            <v>VTNET_Ceph_175_HDD_01</v>
          </cell>
          <cell r="C4257">
            <v>60</v>
          </cell>
          <cell r="D4257" t="str">
            <v>in-use</v>
          </cell>
        </row>
        <row r="4258">
          <cell r="A4258" t="str">
            <v>11ffe03d-8e9c-432e-9225-cb0168d6ea27</v>
          </cell>
          <cell r="B4258" t="str">
            <v>VTM_Ceph_HDD</v>
          </cell>
          <cell r="C4258">
            <v>300</v>
          </cell>
          <cell r="D4258" t="str">
            <v>in-use</v>
          </cell>
        </row>
        <row r="4259">
          <cell r="A4259" t="str">
            <v>ecfdd613-3b39-45ab-b8a6-2dd80b794785</v>
          </cell>
          <cell r="B4259" t="str">
            <v>VTNET_HHT_Ceph_HDD</v>
          </cell>
          <cell r="C4259">
            <v>60</v>
          </cell>
          <cell r="D4259" t="str">
            <v>in-use</v>
          </cell>
        </row>
        <row r="4260">
          <cell r="A4260" t="str">
            <v>936a1249-231b-4223-bc26-298f21bf282c</v>
          </cell>
          <cell r="B4260" t="str">
            <v>IDC7F_E07_Unity_880_1020502474_SSD</v>
          </cell>
          <cell r="C4260">
            <v>800</v>
          </cell>
          <cell r="D4260" t="str">
            <v>in-use</v>
          </cell>
        </row>
        <row r="4261">
          <cell r="A4261" t="str">
            <v>f202c7d5-e8c2-4172-b3f3-994aee32aa37</v>
          </cell>
          <cell r="B4261" t="str">
            <v>HLC6F_F01_Unity_500_10255137233_Hybrid</v>
          </cell>
          <cell r="C4261">
            <v>1000</v>
          </cell>
          <cell r="D4261" t="str">
            <v>in-use</v>
          </cell>
        </row>
        <row r="4262">
          <cell r="A4262" t="str">
            <v>2b482c3b-1c6b-46ef-b2d0-71dbab4c4cf8</v>
          </cell>
          <cell r="B4262" t="str">
            <v>VTNET_Ceph_HDD</v>
          </cell>
          <cell r="C4262">
            <v>81</v>
          </cell>
          <cell r="D4262" t="str">
            <v>in-use</v>
          </cell>
        </row>
        <row r="4263">
          <cell r="A4263" t="str">
            <v>23e770e4-2d4b-4d17-92d0-86a3714c0f88</v>
          </cell>
          <cell r="B4263" t="str">
            <v>VTM_Ceph_174_HDD</v>
          </cell>
          <cell r="C4263">
            <v>1500</v>
          </cell>
          <cell r="D4263" t="str">
            <v>in-use</v>
          </cell>
        </row>
        <row r="4264">
          <cell r="A4264" t="str">
            <v>5b77f19f-a7da-4d73-8e5c-3a947eef412e</v>
          </cell>
          <cell r="B4264" t="str">
            <v>HLC6F_I02_Hitachi_G700_10254138019_Tiering_SSD_SAS</v>
          </cell>
          <cell r="C4264">
            <v>60</v>
          </cell>
          <cell r="D4264" t="str">
            <v>in-use</v>
          </cell>
        </row>
        <row r="4265">
          <cell r="A4265" t="str">
            <v>c1f61a88-96a2-45ae-b54d-78fdb9367d68</v>
          </cell>
          <cell r="B4265" t="str">
            <v>VTNET_Ceph_HDD</v>
          </cell>
          <cell r="C4265">
            <v>300</v>
          </cell>
          <cell r="D4265" t="str">
            <v>in-use</v>
          </cell>
        </row>
        <row r="4266">
          <cell r="A4266" t="str">
            <v>93a9786f-9abc-43fe-b9a2-a8db6774a61d</v>
          </cell>
          <cell r="B4266" t="str">
            <v>HLC7F_D12_Unity_880_10205011237_Tiering_SSD_SAS</v>
          </cell>
          <cell r="C4266">
            <v>60</v>
          </cell>
          <cell r="D4266" t="str">
            <v>in-use</v>
          </cell>
        </row>
        <row r="4267">
          <cell r="A4267" t="str">
            <v>available</v>
          </cell>
          <cell r="B4267" t="str">
            <v>HLC7F_C11_Unity_880_10205011233_Tiering_SSD_SAS</v>
          </cell>
          <cell r="C4267">
            <v>100</v>
          </cell>
          <cell r="D4267" t="str">
            <v>available</v>
          </cell>
        </row>
        <row r="4268">
          <cell r="A4268" t="str">
            <v>19e0410a-cda2-424d-9a74-221aff07ef91</v>
          </cell>
          <cell r="B4268" t="str">
            <v>VTNET_Ceph_HDD</v>
          </cell>
          <cell r="C4268">
            <v>361</v>
          </cell>
          <cell r="D4268" t="str">
            <v>in-use</v>
          </cell>
        </row>
        <row r="4269">
          <cell r="A4269" t="str">
            <v>c4924f5f-f53f-44c9-b844-7f386490eb7d</v>
          </cell>
          <cell r="B4269" t="str">
            <v>HLC6F_C01_3Par_8440_1060179240_SAS</v>
          </cell>
          <cell r="C4269">
            <v>150</v>
          </cell>
          <cell r="D4269" t="str">
            <v>in-use</v>
          </cell>
        </row>
        <row r="4270">
          <cell r="A4270" t="str">
            <v>available</v>
          </cell>
          <cell r="B4270" t="str">
            <v>HLC7F_B11_Unity_880_10205011232_Tiering_SSD_SAS</v>
          </cell>
          <cell r="C4270">
            <v>10</v>
          </cell>
          <cell r="D4270" t="str">
            <v>available</v>
          </cell>
        </row>
        <row r="4271">
          <cell r="A4271" t="str">
            <v>4e9c51e3-4aaa-4f5a-8c6f-38990a1054a1</v>
          </cell>
          <cell r="B4271" t="str">
            <v>HHT4F_G03_Unity_880_10073091052_Tiering_SSD_SAS</v>
          </cell>
          <cell r="C4271">
            <v>50</v>
          </cell>
          <cell r="D4271" t="str">
            <v>in-use</v>
          </cell>
        </row>
        <row r="4272">
          <cell r="A4272" t="str">
            <v>363b7817-3281-4b03-91b2-6a581990b16e</v>
          </cell>
          <cell r="B4272" t="str">
            <v>HLC6F_H11_Hitachi_G700_1060249135_Tiering_SSD_SAS</v>
          </cell>
          <cell r="C4272">
            <v>200</v>
          </cell>
          <cell r="D4272" t="str">
            <v>in-use</v>
          </cell>
        </row>
        <row r="4273">
          <cell r="A4273" t="str">
            <v>e38f1102-53cf-48e8-9f2f-6a4c137914f0</v>
          </cell>
          <cell r="B4273" t="str">
            <v>IDC7F_E08_Unity_880_1020502476_SSD</v>
          </cell>
          <cell r="C4273">
            <v>164</v>
          </cell>
          <cell r="D4273" t="str">
            <v>in-use</v>
          </cell>
        </row>
        <row r="4274">
          <cell r="A4274" t="str">
            <v>0b9b1e75-998b-45d1-8418-794441823511</v>
          </cell>
          <cell r="B4274" t="str">
            <v>HLC7F_D12_Unity_880_10205011237_Tiering_SSD_SAS</v>
          </cell>
          <cell r="C4274">
            <v>20</v>
          </cell>
          <cell r="D4274" t="str">
            <v>in-use</v>
          </cell>
        </row>
        <row r="4275">
          <cell r="A4275" t="str">
            <v>fb4c86b1-485d-4013-8ca3-c108a6da4b95</v>
          </cell>
          <cell r="B4275" t="str">
            <v>VTNET_Ceph_175_HDD_01</v>
          </cell>
          <cell r="C4275">
            <v>60</v>
          </cell>
          <cell r="D4275" t="str">
            <v>in-use</v>
          </cell>
        </row>
        <row r="4276">
          <cell r="A4276" t="str">
            <v>available</v>
          </cell>
          <cell r="B4276" t="str">
            <v>HLC6F_G04_Unity_380_1060179185_Tiering_SSD_SAS</v>
          </cell>
          <cell r="C4276">
            <v>20</v>
          </cell>
          <cell r="D4276" t="str">
            <v>available</v>
          </cell>
        </row>
        <row r="4277">
          <cell r="A4277" t="str">
            <v>d5031ee5-f977-4c13-b63a-c2d7c591a1f6</v>
          </cell>
          <cell r="B4277" t="str">
            <v>HLC6F_H11_Hitachi_G700_1060249137_Tiering_SSD_SAS</v>
          </cell>
          <cell r="C4277">
            <v>1000</v>
          </cell>
          <cell r="D4277" t="str">
            <v>in-use</v>
          </cell>
        </row>
        <row r="4278">
          <cell r="A4278" t="str">
            <v>582bb3a1-b7dc-4e2b-861d-47638ec7bcd1</v>
          </cell>
          <cell r="B4278" t="str">
            <v>VTNET_Ceph_HDD</v>
          </cell>
          <cell r="C4278">
            <v>414</v>
          </cell>
          <cell r="D4278" t="str">
            <v>in-use</v>
          </cell>
        </row>
        <row r="4279">
          <cell r="A4279" t="str">
            <v>4e28cca5-d85f-42a6-87ef-b37d22d4e74d</v>
          </cell>
          <cell r="B4279" t="str">
            <v>HLC7F_D12_Unity_880_10205011237_Tiering_SSD_SAS</v>
          </cell>
          <cell r="C4279">
            <v>250</v>
          </cell>
          <cell r="D4279" t="str">
            <v>in-use</v>
          </cell>
        </row>
        <row r="4280">
          <cell r="A4280" t="str">
            <v>a0895715-643f-4ea7-b1f6-0fcee8ee16e4</v>
          </cell>
          <cell r="B4280" t="str">
            <v>HLC6F_I02_Hitachi_G700_10254138019_Tiering_SSD_SAS</v>
          </cell>
          <cell r="C4280">
            <v>500</v>
          </cell>
          <cell r="D4280" t="str">
            <v>in-use</v>
          </cell>
        </row>
        <row r="4281">
          <cell r="A4281" t="str">
            <v>97b0393d-0b1e-41e5-a62f-a13fdaeff6d6</v>
          </cell>
          <cell r="B4281" t="str">
            <v>VTNET_Ceph_175_HDD_01</v>
          </cell>
          <cell r="C4281">
            <v>50</v>
          </cell>
          <cell r="D4281" t="str">
            <v>in-use</v>
          </cell>
        </row>
        <row r="4282">
          <cell r="A4282" t="str">
            <v>7d8cff8e-6776-432e-8336-15285dd1b62f</v>
          </cell>
          <cell r="B4282" t="str">
            <v>VTNET_Ceph_HDD</v>
          </cell>
          <cell r="C4282">
            <v>43</v>
          </cell>
          <cell r="D4282" t="str">
            <v>in-use</v>
          </cell>
        </row>
        <row r="4283">
          <cell r="A4283" t="str">
            <v>070b71ac-b13e-4ce2-a0b2-174d06d28454</v>
          </cell>
          <cell r="B4283" t="str">
            <v>HLC6F_I04_Unity_880_106024689_Tiering_SSD_SAS</v>
          </cell>
          <cell r="C4283">
            <v>300</v>
          </cell>
          <cell r="D4283" t="str">
            <v>in-use</v>
          </cell>
        </row>
        <row r="4284">
          <cell r="A4284" t="str">
            <v>149216bc-b1f6-4596-9248-e9c51f3d2301</v>
          </cell>
          <cell r="B4284" t="str">
            <v>HLC6F_E04_3Par_8440_106018052_NLSAS</v>
          </cell>
          <cell r="C4284">
            <v>82</v>
          </cell>
          <cell r="D4284" t="str">
            <v>in-use</v>
          </cell>
        </row>
        <row r="4285">
          <cell r="A4285" t="str">
            <v>c071614c-b0d1-486f-9a37-50f0ca7a1445</v>
          </cell>
          <cell r="B4285" t="str">
            <v>HLC5F_E12_IBM_V7000_1060103201_Tiering_SSD_SAS</v>
          </cell>
          <cell r="C4285">
            <v>100</v>
          </cell>
          <cell r="D4285" t="str">
            <v>attaching</v>
          </cell>
        </row>
        <row r="4286">
          <cell r="A4286" t="str">
            <v>507e961e-bcab-42bb-93c8-03865c00ca19</v>
          </cell>
          <cell r="B4286" t="str">
            <v>HLC7F_C12_Unity_880_10205011234_Tiering_SSD_SAS</v>
          </cell>
          <cell r="C4286">
            <v>50</v>
          </cell>
          <cell r="D4286" t="str">
            <v>in-use</v>
          </cell>
        </row>
        <row r="4287">
          <cell r="A4287" t="str">
            <v>3b1246ab-77f5-4fc2-96da-b13c80611f15</v>
          </cell>
          <cell r="B4287" t="str">
            <v>HLC7F_C12_Unity_880_10205011234_Tiering_SSD_SAS</v>
          </cell>
          <cell r="C4287">
            <v>160</v>
          </cell>
          <cell r="D4287" t="str">
            <v>in-use</v>
          </cell>
        </row>
        <row r="4288">
          <cell r="A4288" t="str">
            <v>c447765a-ba6a-46f8-990a-458ed83d4564</v>
          </cell>
          <cell r="B4288" t="str">
            <v>HHT4F_G03_Unity_880_10073091052_Tiering_SSD_SAS</v>
          </cell>
          <cell r="C4288">
            <v>1000</v>
          </cell>
          <cell r="D4288" t="str">
            <v>in-use</v>
          </cell>
        </row>
        <row r="4289">
          <cell r="A4289" t="str">
            <v>1296c81c-c073-4ea8-854e-d2a63d5d3752</v>
          </cell>
          <cell r="B4289" t="str">
            <v>HLC6F_H11_Hitachi_G700_1060249135_Tiering_SSD_SAS</v>
          </cell>
          <cell r="C4289">
            <v>60</v>
          </cell>
          <cell r="D4289" t="str">
            <v>in-use</v>
          </cell>
        </row>
        <row r="4290">
          <cell r="A4290" t="str">
            <v>977499d3-ae06-49c5-87f4-6fb676f7291b</v>
          </cell>
          <cell r="B4290" t="str">
            <v>HLC6F_H11_Hitachi_G700_1060249135_Tiering_SSD_SAS</v>
          </cell>
          <cell r="C4290">
            <v>250</v>
          </cell>
          <cell r="D4290" t="str">
            <v>in-use</v>
          </cell>
        </row>
        <row r="4291">
          <cell r="A4291" t="str">
            <v>1b6871ab-e0ad-4d0c-9c46-a825b2125cbc</v>
          </cell>
          <cell r="B4291" t="str">
            <v>HLC6F_I03_Unity_880_1060246088_Tiering_SSD_SAS</v>
          </cell>
          <cell r="C4291">
            <v>60</v>
          </cell>
          <cell r="D4291" t="str">
            <v>in-use</v>
          </cell>
        </row>
        <row r="4292">
          <cell r="A4292" t="str">
            <v>8a0072d5-7b8a-4659-bffc-1fa105afbbba</v>
          </cell>
          <cell r="B4292" t="str">
            <v>HLC6F_G05_Unity_380_1060179186_Tiering_NLSAS</v>
          </cell>
          <cell r="C4292">
            <v>60</v>
          </cell>
          <cell r="D4292" t="str">
            <v>in-use</v>
          </cell>
        </row>
        <row r="4293">
          <cell r="A4293" t="str">
            <v>2aee0f06-5ae2-4524-bcec-d758bdd48a8a</v>
          </cell>
          <cell r="B4293" t="str">
            <v>VTNET_Ceph_HDD</v>
          </cell>
          <cell r="C4293">
            <v>500</v>
          </cell>
          <cell r="D4293" t="str">
            <v>in-use</v>
          </cell>
        </row>
        <row r="4294">
          <cell r="A4294" t="str">
            <v>available</v>
          </cell>
          <cell r="B4294" t="str">
            <v>VTNET_Ceph_174_FULL_HDD</v>
          </cell>
          <cell r="C4294">
            <v>60</v>
          </cell>
          <cell r="D4294" t="str">
            <v>available</v>
          </cell>
        </row>
        <row r="4295">
          <cell r="A4295" t="str">
            <v>7ecb77f4-490e-4817-bcf5-d917f5d69c37</v>
          </cell>
          <cell r="B4295" t="str">
            <v>HLC7F_C12_Unity_880_10205011234_Tiering_SSD_SAS</v>
          </cell>
          <cell r="C4295">
            <v>60</v>
          </cell>
          <cell r="D4295" t="str">
            <v>in-use</v>
          </cell>
        </row>
        <row r="4296">
          <cell r="A4296" t="str">
            <v>6abf052a-cffb-40df-8ef7-a3121f919ea7</v>
          </cell>
          <cell r="B4296" t="str">
            <v>VTNET_Ceph_175_HDD_02</v>
          </cell>
          <cell r="C4296">
            <v>300</v>
          </cell>
          <cell r="D4296" t="str">
            <v>in-use</v>
          </cell>
        </row>
        <row r="4297">
          <cell r="A4297" t="str">
            <v>1cd0ff0e-5519-45f3-8cae-b4ffbdf991d1</v>
          </cell>
          <cell r="B4297" t="str">
            <v>HLC6F_I03_Unity_880_1060246088_Tiering_SSD_SAS</v>
          </cell>
          <cell r="C4297">
            <v>80</v>
          </cell>
          <cell r="D4297" t="str">
            <v>in-use</v>
          </cell>
        </row>
        <row r="4298">
          <cell r="A4298" t="str">
            <v>ed6b288a-9754-48b2-bf37-2e37eed8eb54</v>
          </cell>
          <cell r="B4298" t="str">
            <v>HLC6F_H11_Hitachi_G700_1060249137_Tiering_SSD_SAS</v>
          </cell>
          <cell r="C4298">
            <v>100</v>
          </cell>
          <cell r="D4298" t="str">
            <v>in-use</v>
          </cell>
        </row>
        <row r="4299">
          <cell r="A4299" t="str">
            <v>cc86d56e-445f-49ee-90bd-c22cc572d15b</v>
          </cell>
          <cell r="B4299" t="str">
            <v>HLC6F_G05_Unity_380_1060179186_Tiering_NLSAS</v>
          </cell>
          <cell r="C4299">
            <v>100</v>
          </cell>
          <cell r="D4299" t="str">
            <v>in-use</v>
          </cell>
        </row>
        <row r="4300">
          <cell r="A4300" t="str">
            <v>551d35dc-1c75-43b4-8383-61151eab3b19</v>
          </cell>
          <cell r="B4300" t="str">
            <v>HLC7F_C11_Unity_880_10205011233_Tiering_SSD_SAS</v>
          </cell>
          <cell r="C4300">
            <v>1024</v>
          </cell>
          <cell r="D4300" t="str">
            <v>in-use</v>
          </cell>
        </row>
        <row r="4301">
          <cell r="A4301" t="str">
            <v>1b47b458-4010-4e70-80d1-9ef8224cb31a</v>
          </cell>
          <cell r="B4301" t="str">
            <v>HLC4F_H15_Unity_880_10073091003</v>
          </cell>
          <cell r="C4301">
            <v>50</v>
          </cell>
          <cell r="D4301" t="str">
            <v>in-use</v>
          </cell>
        </row>
        <row r="4302">
          <cell r="A4302" t="str">
            <v>c03a8662-c1a8-4b7c-9f71-45b94fca510c</v>
          </cell>
          <cell r="B4302" t="str">
            <v>HLC7F_A13_Unity_880_10205014126_Tiering_SSD_SAS</v>
          </cell>
          <cell r="C4302">
            <v>500</v>
          </cell>
          <cell r="D4302" t="str">
            <v>in-use</v>
          </cell>
        </row>
        <row r="4303">
          <cell r="A4303" t="str">
            <v>0039b578-3fa5-4882-8d81-e05a6f58c0ef</v>
          </cell>
          <cell r="B4303" t="str">
            <v>HLC7F_B11_Unity_880_10205011232_Tiering_SSD_SAS</v>
          </cell>
          <cell r="C4303">
            <v>30</v>
          </cell>
          <cell r="D4303" t="str">
            <v>in-use</v>
          </cell>
        </row>
        <row r="4304">
          <cell r="A4304" t="str">
            <v>available</v>
          </cell>
          <cell r="B4304" t="str">
            <v>VTNET_Ceph_HDD</v>
          </cell>
          <cell r="C4304">
            <v>20</v>
          </cell>
          <cell r="D4304" t="str">
            <v>available</v>
          </cell>
        </row>
        <row r="4305">
          <cell r="A4305" t="str">
            <v>available</v>
          </cell>
          <cell r="B4305" t="str">
            <v>VTNET_Ceph_SSD</v>
          </cell>
          <cell r="C4305">
            <v>20</v>
          </cell>
          <cell r="D4305" t="str">
            <v>available</v>
          </cell>
        </row>
        <row r="4306">
          <cell r="A4306" t="str">
            <v>81ad647d-422b-4ed5-a265-2277cfc8704f</v>
          </cell>
          <cell r="B4306" t="str">
            <v>HLC7F_C11_Unity_880_10205011233_Tiering_SSD_SAS</v>
          </cell>
          <cell r="C4306">
            <v>100</v>
          </cell>
          <cell r="D4306" t="str">
            <v>in-use</v>
          </cell>
        </row>
        <row r="4307">
          <cell r="A4307" t="str">
            <v>7797f5aa-ecbd-4bde-8eae-99152a711d9d</v>
          </cell>
          <cell r="B4307" t="str">
            <v>IDC7F_E08_Unity_880_1020502476_SSD</v>
          </cell>
          <cell r="C4307">
            <v>600</v>
          </cell>
          <cell r="D4307" t="str">
            <v>in-use</v>
          </cell>
        </row>
        <row r="4308">
          <cell r="A4308" t="str">
            <v>b441eea6-cc32-4d6f-a486-0f56bf708d6a</v>
          </cell>
          <cell r="B4308" t="str">
            <v>HLC6F_C01_3Par_8440_1060179240_NLSAS</v>
          </cell>
          <cell r="C4308">
            <v>51</v>
          </cell>
          <cell r="D4308" t="str">
            <v>in-use</v>
          </cell>
        </row>
        <row r="4309">
          <cell r="A4309" t="str">
            <v>54ff8d7a-d3d1-456b-9b0d-04d1accc845d</v>
          </cell>
          <cell r="B4309" t="str">
            <v>HLC5F_E11_IBM_V7000_1060103198_Tiering_SSD_SAS</v>
          </cell>
          <cell r="C4309">
            <v>501</v>
          </cell>
          <cell r="D4309" t="str">
            <v>in-use</v>
          </cell>
        </row>
        <row r="4310">
          <cell r="A4310" t="str">
            <v>0d40c8a6-9827-4296-93ec-f756b223fd01</v>
          </cell>
          <cell r="B4310" t="str">
            <v>HLC4F_H15_Unity_880_10073091003</v>
          </cell>
          <cell r="C4310">
            <v>60</v>
          </cell>
          <cell r="D4310" t="str">
            <v>in-use</v>
          </cell>
        </row>
        <row r="4311">
          <cell r="A4311" t="str">
            <v>available</v>
          </cell>
          <cell r="B4311" t="str">
            <v>HLC7F_B11_Unity_880_10205011232_Tiering_SSD_SAS</v>
          </cell>
          <cell r="C4311">
            <v>500</v>
          </cell>
          <cell r="D4311" t="str">
            <v>available</v>
          </cell>
        </row>
        <row r="4312">
          <cell r="A4312" t="str">
            <v>aee9b98c-d6fe-4bd1-9978-cd38c1a7486d</v>
          </cell>
          <cell r="B4312" t="str">
            <v>HLC6F_E04_3Par_8440_106018052_NLSAS</v>
          </cell>
          <cell r="C4312">
            <v>70</v>
          </cell>
          <cell r="D4312" t="str">
            <v>in-use</v>
          </cell>
        </row>
        <row r="4313">
          <cell r="A4313" t="str">
            <v>44838934-d080-41c1-9fe1-35aec15c14eb</v>
          </cell>
          <cell r="B4313" t="str">
            <v>VTNET_Ceph_175_HDD_01</v>
          </cell>
          <cell r="C4313">
            <v>60</v>
          </cell>
          <cell r="D4313" t="str">
            <v>in-use</v>
          </cell>
        </row>
        <row r="4314">
          <cell r="A4314" t="str">
            <v>e297da8e-348d-498e-81a5-cb0364751e26</v>
          </cell>
          <cell r="B4314" t="str">
            <v>HLC7F_C11_Unity_880_10205011233_Tiering_SSD_SAS</v>
          </cell>
          <cell r="C4314">
            <v>100</v>
          </cell>
          <cell r="D4314" t="str">
            <v>in-use</v>
          </cell>
        </row>
        <row r="4315">
          <cell r="A4315" t="str">
            <v>839fa36d-0745-4a02-9a17-9865149597f2</v>
          </cell>
          <cell r="B4315" t="str">
            <v>HLC7F_C11_Unity_880_10205011233_Tiering_SSD_SAS</v>
          </cell>
          <cell r="C4315">
            <v>22</v>
          </cell>
          <cell r="D4315" t="str">
            <v>in-use</v>
          </cell>
        </row>
        <row r="4316">
          <cell r="A4316" t="str">
            <v>c9dc964b-1cf7-48b0-bea1-51d27b65f1de</v>
          </cell>
          <cell r="B4316" t="str">
            <v>HLC7F_B11_Unity_880_10205011232_Tiering_SSD_SAS</v>
          </cell>
          <cell r="C4316">
            <v>60</v>
          </cell>
          <cell r="D4316" t="str">
            <v>in-use</v>
          </cell>
        </row>
        <row r="4317">
          <cell r="A4317" t="str">
            <v>available</v>
          </cell>
          <cell r="B4317" t="str">
            <v>HLC6F_G04_IBM_V7000_106017961_Tiering_SSD_SAS_NLSAS</v>
          </cell>
          <cell r="C4317">
            <v>40</v>
          </cell>
          <cell r="D4317" t="str">
            <v>available</v>
          </cell>
        </row>
        <row r="4318">
          <cell r="A4318" t="str">
            <v>4d88d865-6524-4e00-b144-ae46e2afc1a2</v>
          </cell>
          <cell r="B4318" t="str">
            <v>HLC7F_A13_Unity_880_10205014126_Tiering_SSD_SAS</v>
          </cell>
          <cell r="C4318">
            <v>100</v>
          </cell>
          <cell r="D4318" t="str">
            <v>in-use</v>
          </cell>
        </row>
        <row r="4319">
          <cell r="A4319" t="str">
            <v>63a86171-8ce6-46ce-aad0-03eecc9b2f0b</v>
          </cell>
          <cell r="B4319" t="str">
            <v>VTNET_Ceph_174_FULL_HDD</v>
          </cell>
          <cell r="C4319">
            <v>60</v>
          </cell>
          <cell r="D4319" t="str">
            <v>in-use</v>
          </cell>
        </row>
        <row r="4320">
          <cell r="A4320" t="str">
            <v>3dcf3992-87a6-4903-9f6d-312be7ba7604</v>
          </cell>
          <cell r="B4320" t="str">
            <v>HLC6F_C01_3Par_8440_1060179240_SAS</v>
          </cell>
          <cell r="C4320">
            <v>2000</v>
          </cell>
          <cell r="D4320" t="str">
            <v>in-use</v>
          </cell>
        </row>
        <row r="4321">
          <cell r="A4321" t="str">
            <v>b384153d-c2af-4bd6-9136-13a8ce86974f</v>
          </cell>
          <cell r="B4321" t="str">
            <v>HLC4F_H15_Unity_880_10073091003</v>
          </cell>
          <cell r="C4321">
            <v>50</v>
          </cell>
          <cell r="D4321" t="str">
            <v>in-use</v>
          </cell>
        </row>
        <row r="4322">
          <cell r="A4322" t="str">
            <v>1af139a8-2818-4a68-a01d-f25d19d20194</v>
          </cell>
          <cell r="B4322" t="str">
            <v>VTNET_Ceph_175_HDD_02</v>
          </cell>
          <cell r="C4322">
            <v>60</v>
          </cell>
          <cell r="D4322" t="str">
            <v>in-use</v>
          </cell>
        </row>
        <row r="4323">
          <cell r="A4323" t="str">
            <v>available</v>
          </cell>
          <cell r="B4323" t="str">
            <v>HLC6F_F09_Unity_380_106020890_Tiering_SAS</v>
          </cell>
          <cell r="C4323">
            <v>60</v>
          </cell>
          <cell r="D4323" t="str">
            <v>available</v>
          </cell>
        </row>
        <row r="4324">
          <cell r="A4324" t="str">
            <v>b940ad92-9e6f-4617-af42-071517991dea</v>
          </cell>
          <cell r="B4324" t="str">
            <v>VTNET_Ceph_HDD_Limit_300_IOPS</v>
          </cell>
          <cell r="C4324">
            <v>51</v>
          </cell>
          <cell r="D4324" t="str">
            <v>in-use</v>
          </cell>
        </row>
        <row r="4325">
          <cell r="A4325" t="str">
            <v>08e58ebd-93cc-41d8-af80-b6d758d88ed4</v>
          </cell>
          <cell r="B4325" t="str">
            <v>HLC5F_D08_IBM_V7000_1060103206_Tiering_SSD_SAS</v>
          </cell>
          <cell r="C4325">
            <v>350</v>
          </cell>
          <cell r="D4325" t="str">
            <v>in-use</v>
          </cell>
        </row>
        <row r="4326">
          <cell r="A4326" t="str">
            <v>ecd1822e-8652-4a2f-b8ce-555bf5e46dbe</v>
          </cell>
          <cell r="B4326" t="str">
            <v>HLC6F_C01_3Par_8440_1060179240_SAS</v>
          </cell>
          <cell r="C4326">
            <v>2048</v>
          </cell>
          <cell r="D4326" t="str">
            <v>in-use</v>
          </cell>
        </row>
        <row r="4327">
          <cell r="A4327" t="str">
            <v>177672f4-8ad0-4acc-8a45-1155c0584ed4</v>
          </cell>
          <cell r="B4327" t="str">
            <v>HLC7F_C11_Unity_880_10205011233_Tiering_SSD_SAS</v>
          </cell>
          <cell r="C4327">
            <v>60</v>
          </cell>
          <cell r="D4327" t="str">
            <v>in-use</v>
          </cell>
        </row>
        <row r="4328">
          <cell r="A4328" t="str">
            <v>7c2d47c5-476f-4716-9ed2-a6b1aaf15cc5</v>
          </cell>
          <cell r="B4328" t="str">
            <v>IDC7F_E07_Unity_880_1020502474_SAS</v>
          </cell>
          <cell r="C4328">
            <v>200</v>
          </cell>
          <cell r="D4328" t="str">
            <v>in-use</v>
          </cell>
        </row>
        <row r="4329">
          <cell r="A4329" t="str">
            <v>c25ae6ac-20b9-4c40-8de4-0925bb2bdec9</v>
          </cell>
          <cell r="B4329" t="str">
            <v>HLC6F_C01_3Par_8440_1060179240_NLSAS</v>
          </cell>
          <cell r="C4329">
            <v>1025</v>
          </cell>
          <cell r="D4329" t="str">
            <v>in-use</v>
          </cell>
        </row>
        <row r="4330">
          <cell r="A4330" t="str">
            <v>72613ad9-869f-4722-95ed-2cf28fc70a27</v>
          </cell>
          <cell r="B4330" t="str">
            <v>HLC6F_I03_Unity_880_1060246088_Tiering_SSD_SAS</v>
          </cell>
          <cell r="C4330">
            <v>60</v>
          </cell>
          <cell r="D4330" t="str">
            <v>in-use</v>
          </cell>
        </row>
        <row r="4331">
          <cell r="A4331" t="str">
            <v>8d457020-4b42-4768-9f65-698597d03dac</v>
          </cell>
          <cell r="B4331" t="str">
            <v>VTNET_Ceph_HDD</v>
          </cell>
          <cell r="C4331">
            <v>200</v>
          </cell>
          <cell r="D4331" t="str">
            <v>in-use</v>
          </cell>
        </row>
        <row r="4332">
          <cell r="A4332" t="str">
            <v>eed12c88-6c42-4b8f-a7db-0e51c431902a</v>
          </cell>
          <cell r="B4332" t="str">
            <v>HLC7F_C12_Unity_880_10205011234_Tiering_SSD_SAS</v>
          </cell>
          <cell r="C4332">
            <v>600</v>
          </cell>
          <cell r="D4332" t="str">
            <v>in-use</v>
          </cell>
        </row>
        <row r="4333">
          <cell r="A4333" t="str">
            <v>7d79ed4f-32e7-4fd9-9816-cfa78cf6df5a</v>
          </cell>
          <cell r="B4333" t="str">
            <v>HLC6F_F09_Unity_380_106020890_Tiering_SAS</v>
          </cell>
          <cell r="C4333">
            <v>500</v>
          </cell>
          <cell r="D4333" t="str">
            <v>in-use</v>
          </cell>
        </row>
        <row r="4334">
          <cell r="A4334" t="str">
            <v>available</v>
          </cell>
          <cell r="B4334" t="str">
            <v>HLC7F_C12_Unity_880_10205011234_Tiering_SSD_SAS</v>
          </cell>
          <cell r="C4334">
            <v>10</v>
          </cell>
          <cell r="D4334" t="str">
            <v>available</v>
          </cell>
        </row>
        <row r="4335">
          <cell r="A4335" t="str">
            <v>8f23c423-29ff-46c9-bd1b-33ce7611ac17</v>
          </cell>
          <cell r="B4335" t="str">
            <v>VTNET_Ceph_175_SSD_02</v>
          </cell>
          <cell r="C4335">
            <v>50</v>
          </cell>
          <cell r="D4335" t="str">
            <v>in-use</v>
          </cell>
        </row>
        <row r="4336">
          <cell r="A4336" t="str">
            <v>b359f0c4-0a8c-4085-a2d8-3730c6f3fa18</v>
          </cell>
          <cell r="B4336" t="str">
            <v>VTM_Ceph_HDD</v>
          </cell>
          <cell r="C4336">
            <v>300</v>
          </cell>
          <cell r="D4336" t="str">
            <v>in-use</v>
          </cell>
        </row>
        <row r="4337">
          <cell r="A4337" t="str">
            <v>6151a8e2-4774-4de8-9a50-f69c74943c6a</v>
          </cell>
          <cell r="B4337" t="str">
            <v>VTNET_Ceph_HDD</v>
          </cell>
          <cell r="C4337">
            <v>1024</v>
          </cell>
          <cell r="D4337" t="str">
            <v>in-use</v>
          </cell>
        </row>
        <row r="4338">
          <cell r="A4338" t="str">
            <v>f8c52cf5-c81e-4db7-ab46-a6423ce612bb</v>
          </cell>
          <cell r="B4338" t="str">
            <v>VTNET_Ceph_10K</v>
          </cell>
          <cell r="C4338">
            <v>250</v>
          </cell>
          <cell r="D4338" t="str">
            <v>in-use</v>
          </cell>
        </row>
        <row r="4339">
          <cell r="A4339" t="str">
            <v>025cb81d-13ff-4695-b705-581d0aa29c1a</v>
          </cell>
          <cell r="B4339" t="str">
            <v>HLC7F_C12_Unity_880_10205011234_Tiering_SSD_SAS</v>
          </cell>
          <cell r="C4339">
            <v>33</v>
          </cell>
          <cell r="D4339" t="str">
            <v>in-use</v>
          </cell>
        </row>
        <row r="4340">
          <cell r="A4340" t="str">
            <v>074bd6e5-d054-483f-b3ba-b332da2b6217</v>
          </cell>
          <cell r="B4340" t="str">
            <v>HLC6F_H11_Hitachi_G700_1060249136_Tiering_SSD_SAS</v>
          </cell>
          <cell r="C4340">
            <v>200</v>
          </cell>
          <cell r="D4340" t="str">
            <v>in-use</v>
          </cell>
        </row>
        <row r="4341">
          <cell r="A4341" t="str">
            <v>3a397115-6341-43c2-9b5e-015921e144a4</v>
          </cell>
          <cell r="B4341" t="str">
            <v>VTNET_Ceph_HDD</v>
          </cell>
          <cell r="C4341">
            <v>100</v>
          </cell>
          <cell r="D4341" t="str">
            <v>in-use</v>
          </cell>
        </row>
        <row r="4342">
          <cell r="A4342" t="str">
            <v>e0ffee42-062d-4a19-98eb-b1c0da8de558</v>
          </cell>
          <cell r="B4342" t="str">
            <v>HLC7F_C11_Unity_880_10205011233_Tiering_SSD_SAS</v>
          </cell>
          <cell r="C4342">
            <v>100</v>
          </cell>
          <cell r="D4342" t="str">
            <v>in-use</v>
          </cell>
        </row>
        <row r="4343">
          <cell r="A4343" t="str">
            <v>available</v>
          </cell>
          <cell r="B4343" t="str">
            <v>VTNET_Ceph_HDD</v>
          </cell>
          <cell r="C4343">
            <v>60</v>
          </cell>
          <cell r="D4343" t="str">
            <v>available</v>
          </cell>
        </row>
        <row r="4344">
          <cell r="A4344" t="str">
            <v>507178a5-b6b0-4cc6-93fe-c7238acdd071</v>
          </cell>
          <cell r="B4344" t="str">
            <v>HLC7F_D12_Unity_880_10205011237_Tiering_SSD_SAS</v>
          </cell>
          <cell r="C4344">
            <v>500</v>
          </cell>
          <cell r="D4344" t="str">
            <v>in-use</v>
          </cell>
        </row>
        <row r="4345">
          <cell r="A4345" t="str">
            <v>2da95062-25ea-4ac9-8d5c-bb5c942537f2</v>
          </cell>
          <cell r="B4345" t="str">
            <v>HLC7F_C11_Unity_880_10205011233_Tiering_SSD_SAS</v>
          </cell>
          <cell r="C4345">
            <v>60</v>
          </cell>
          <cell r="D4345" t="str">
            <v>in-use</v>
          </cell>
        </row>
        <row r="4346">
          <cell r="A4346" t="str">
            <v>available</v>
          </cell>
          <cell r="B4346" t="str">
            <v>HLC6F_H11_Hitachi_G700_1060249135_Tiering_SSD_SAS</v>
          </cell>
          <cell r="C4346">
            <v>47</v>
          </cell>
          <cell r="D4346" t="str">
            <v>available</v>
          </cell>
        </row>
        <row r="4347">
          <cell r="A4347" t="str">
            <v>f8747255-87e2-44ce-9d7c-a59ff5d63c9e</v>
          </cell>
          <cell r="B4347" t="str">
            <v>HLC6F_F01_Unity_500_10255137233_Hybrid</v>
          </cell>
          <cell r="C4347">
            <v>300</v>
          </cell>
          <cell r="D4347" t="str">
            <v>in-use</v>
          </cell>
        </row>
        <row r="4348">
          <cell r="A4348" t="str">
            <v>4c34b6fd-2405-4a92-93b7-b8e2ed25eb6c</v>
          </cell>
          <cell r="B4348" t="str">
            <v>HLC6F_I03_Unity_880_1060246088_Tiering_SSD_SAS</v>
          </cell>
          <cell r="C4348">
            <v>100</v>
          </cell>
          <cell r="D4348" t="str">
            <v>in-use</v>
          </cell>
        </row>
        <row r="4349">
          <cell r="A4349" t="str">
            <v>c071614c-b0d1-486f-9a37-50f0ca7a1445</v>
          </cell>
          <cell r="B4349" t="str">
            <v>HLC5F_E12_IBM_V7000_1060103201_Tiering_SSD_SAS</v>
          </cell>
          <cell r="C4349">
            <v>60</v>
          </cell>
          <cell r="D4349" t="str">
            <v>attaching</v>
          </cell>
        </row>
        <row r="4350">
          <cell r="A4350" t="str">
            <v>786b4427-3c39-418b-a0c6-2fcd6dafb806</v>
          </cell>
          <cell r="B4350" t="str">
            <v>VTNET_Ceph_175_HDD_02</v>
          </cell>
          <cell r="C4350">
            <v>30</v>
          </cell>
          <cell r="D4350" t="str">
            <v>in-use</v>
          </cell>
        </row>
        <row r="4351">
          <cell r="A4351" t="str">
            <v>aa8be1aa-cd9a-4af4-a52a-3f0ba5b80f2d</v>
          </cell>
          <cell r="B4351" t="str">
            <v>VTNET_Ceph_175_HDD_01</v>
          </cell>
          <cell r="C4351">
            <v>60</v>
          </cell>
          <cell r="D4351" t="str">
            <v>in-use</v>
          </cell>
        </row>
        <row r="4352">
          <cell r="A4352" t="str">
            <v>available</v>
          </cell>
          <cell r="B4352" t="str">
            <v>HLC6F_E04_3Par_8440_106018052_NLSAS</v>
          </cell>
          <cell r="C4352">
            <v>1000</v>
          </cell>
          <cell r="D4352" t="str">
            <v>available</v>
          </cell>
        </row>
        <row r="4353">
          <cell r="A4353" t="str">
            <v>5f731861-b213-4530-9883-e354798395c9</v>
          </cell>
          <cell r="B4353" t="str">
            <v>HLC7F_D12_Unity_880_10205011237_Tiering_SSD_SAS</v>
          </cell>
          <cell r="C4353">
            <v>1200</v>
          </cell>
          <cell r="D4353" t="str">
            <v>in-use</v>
          </cell>
        </row>
        <row r="4354">
          <cell r="A4354" t="str">
            <v>available</v>
          </cell>
          <cell r="B4354" t="str">
            <v>HLC6F_I04_Unity_880_106024689_Tiering_SSD_SAS</v>
          </cell>
          <cell r="C4354">
            <v>1</v>
          </cell>
          <cell r="D4354" t="str">
            <v>available</v>
          </cell>
        </row>
        <row r="4355">
          <cell r="A4355" t="str">
            <v>available</v>
          </cell>
          <cell r="B4355" t="str">
            <v>HLC6F_I03_Unity_880_1060246088_Tiering_SSD_SAS</v>
          </cell>
          <cell r="C4355">
            <v>60</v>
          </cell>
          <cell r="D4355" t="str">
            <v>available</v>
          </cell>
        </row>
        <row r="4356">
          <cell r="A4356" t="str">
            <v>4c9748f9-cd6c-44d2-90a2-03d66dd427b1</v>
          </cell>
          <cell r="B4356" t="str">
            <v>HLC7F_C12_Unity_880_10205011234_Tiering_SSD_SAS</v>
          </cell>
          <cell r="C4356">
            <v>30</v>
          </cell>
          <cell r="D4356" t="str">
            <v>in-use</v>
          </cell>
        </row>
        <row r="4357">
          <cell r="A4357" t="str">
            <v>b7751652-81f0-4c9b-81b9-0ab7aa225b5a</v>
          </cell>
          <cell r="B4357" t="str">
            <v>HLC7F_C11_Unity_880_10205011233_Tiering_SSD_SAS</v>
          </cell>
          <cell r="C4357">
            <v>60</v>
          </cell>
          <cell r="D4357" t="str">
            <v>in-use</v>
          </cell>
        </row>
        <row r="4358">
          <cell r="A4358" t="str">
            <v>30c683d1-863c-43b6-86ce-a01b4f421cac</v>
          </cell>
          <cell r="B4358" t="str">
            <v>IDC7F_E07_Unity_880_1020502474_SSD</v>
          </cell>
          <cell r="C4358">
            <v>161</v>
          </cell>
          <cell r="D4358" t="str">
            <v>in-use</v>
          </cell>
        </row>
        <row r="4359">
          <cell r="A4359" t="str">
            <v>6d32ffc4-2901-47ad-b2ee-c6d14a17a082</v>
          </cell>
          <cell r="B4359" t="str">
            <v>HLC6F_C01_3Par_8440_1060179240_NLSAS</v>
          </cell>
          <cell r="C4359">
            <v>31</v>
          </cell>
          <cell r="D4359" t="str">
            <v>in-use</v>
          </cell>
        </row>
        <row r="4360">
          <cell r="A4360" t="str">
            <v>fa67a3f1-1c55-409a-ade6-908cf733a0c0</v>
          </cell>
          <cell r="B4360" t="str">
            <v>HLC6F_F09_Unity_380_106020890_Tiering_SAS</v>
          </cell>
          <cell r="C4360">
            <v>60</v>
          </cell>
          <cell r="D4360" t="str">
            <v>in-use</v>
          </cell>
        </row>
        <row r="4361">
          <cell r="A4361" t="str">
            <v>61a0fba5-5e77-48d7-ad93-f223cfb851b9</v>
          </cell>
          <cell r="B4361" t="str">
            <v>HLC6F_C01_3Par_8440_1060179240_NLSAS</v>
          </cell>
          <cell r="C4361">
            <v>68</v>
          </cell>
          <cell r="D4361" t="str">
            <v>in-use</v>
          </cell>
        </row>
        <row r="4362">
          <cell r="A4362" t="str">
            <v>650443dd-cef2-4c46-9f96-30e42879957a</v>
          </cell>
          <cell r="B4362" t="str">
            <v>HLC7F_A13_Unity_880_10205014126_Tiering_SSD_SAS</v>
          </cell>
          <cell r="C4362">
            <v>60</v>
          </cell>
          <cell r="D4362" t="str">
            <v>in-use</v>
          </cell>
        </row>
        <row r="4363">
          <cell r="A4363" t="str">
            <v>2c7df061-39d5-4ead-bb4f-7121f86c713a</v>
          </cell>
          <cell r="B4363" t="str">
            <v>HLC7F_C11_Unity_880_10205011233_Tiering_SSD_SAS</v>
          </cell>
          <cell r="C4363">
            <v>60</v>
          </cell>
          <cell r="D4363" t="str">
            <v>in-use</v>
          </cell>
        </row>
        <row r="4364">
          <cell r="A4364" t="str">
            <v>b681702c-9f54-4642-a13f-c05ab446442c</v>
          </cell>
          <cell r="B4364" t="str">
            <v>HLC6F_G04_Unity_380_1060179185_Tiering_SSD_SAS</v>
          </cell>
          <cell r="C4364">
            <v>151</v>
          </cell>
          <cell r="D4364" t="str">
            <v>in-use</v>
          </cell>
        </row>
        <row r="4365">
          <cell r="A4365" t="str">
            <v>1f7557a1-ba56-4745-b31c-960e6493fe29</v>
          </cell>
          <cell r="B4365" t="str">
            <v>HLC6F_I13_IBM_V7000_1060249182_Tiering_SSD_SAS_NLSAS</v>
          </cell>
          <cell r="C4365">
            <v>100</v>
          </cell>
          <cell r="D4365" t="str">
            <v>in-use</v>
          </cell>
        </row>
        <row r="4366">
          <cell r="A4366" t="str">
            <v>a4775035-c62b-49c9-9e7d-f2591d11e3e8</v>
          </cell>
          <cell r="B4366" t="str">
            <v>HLC4F_H15_Unity_880_10073091003</v>
          </cell>
          <cell r="C4366">
            <v>800</v>
          </cell>
          <cell r="D4366" t="str">
            <v>in-use</v>
          </cell>
        </row>
        <row r="4367">
          <cell r="A4367" t="str">
            <v>47cd22e4-c046-48b5-b3ee-3973a7727b8d</v>
          </cell>
          <cell r="B4367" t="str">
            <v>HLC7F_C11_Unity_880_10205011233_Tiering_SSD_SAS</v>
          </cell>
          <cell r="C4367">
            <v>60</v>
          </cell>
          <cell r="D4367" t="str">
            <v>in-use</v>
          </cell>
        </row>
        <row r="4368">
          <cell r="A4368" t="str">
            <v>available</v>
          </cell>
          <cell r="B4368" t="str">
            <v>HLC6F_H11_Hitachi_G700_1060249135_Tiering_SSD_SAS</v>
          </cell>
          <cell r="C4368">
            <v>500</v>
          </cell>
          <cell r="D4368" t="str">
            <v>available</v>
          </cell>
        </row>
        <row r="4369">
          <cell r="A4369" t="str">
            <v>ebe89376-b0b3-4554-8b30-1c17fdbee103</v>
          </cell>
          <cell r="B4369" t="str">
            <v>HLC6F_C01_3Par_8440_1060179240_NLSAS</v>
          </cell>
          <cell r="C4369">
            <v>81</v>
          </cell>
          <cell r="D4369" t="str">
            <v>in-use</v>
          </cell>
        </row>
        <row r="4370">
          <cell r="A4370" t="str">
            <v>ff24d3d7-0079-41d7-8454-b47019c67272</v>
          </cell>
          <cell r="B4370" t="str">
            <v>HLC7F_A13_Unity_880_10205014126_Tiering_SSD_SAS</v>
          </cell>
          <cell r="C4370">
            <v>60</v>
          </cell>
          <cell r="D4370" t="str">
            <v>in-use</v>
          </cell>
        </row>
        <row r="4371">
          <cell r="A4371" t="str">
            <v>3c9949f7-dcc8-4ae6-9876-29ac4414a292</v>
          </cell>
          <cell r="B4371" t="str">
            <v>VTNET_Ceph_175_HDD_01</v>
          </cell>
          <cell r="C4371">
            <v>100</v>
          </cell>
          <cell r="D4371" t="str">
            <v>in-use</v>
          </cell>
        </row>
        <row r="4372">
          <cell r="A4372" t="str">
            <v>fc315e16-c18b-4a6e-9d4d-f3981328439c</v>
          </cell>
          <cell r="B4372" t="str">
            <v>HLC7F_B11_Unity_880_10205011232_Tiering_SSD_SAS</v>
          </cell>
          <cell r="C4372">
            <v>60</v>
          </cell>
          <cell r="D4372" t="str">
            <v>in-use</v>
          </cell>
        </row>
        <row r="4373">
          <cell r="A4373" t="str">
            <v>548d873e-24da-4f80-b205-69e5576cad65</v>
          </cell>
          <cell r="B4373" t="str">
            <v>IDC7F_E08_Unity_880_1020502476_SSD</v>
          </cell>
          <cell r="C4373">
            <v>100</v>
          </cell>
          <cell r="D4373" t="str">
            <v>in-use</v>
          </cell>
        </row>
        <row r="4374">
          <cell r="A4374" t="str">
            <v>aa2fffe2-6aef-4bd2-93f5-9c8124855d4b</v>
          </cell>
          <cell r="B4374" t="str">
            <v>VTNET_Ceph_10K</v>
          </cell>
          <cell r="C4374">
            <v>100</v>
          </cell>
          <cell r="D4374" t="str">
            <v>in-use</v>
          </cell>
        </row>
        <row r="4375">
          <cell r="A4375" t="str">
            <v>257b2454-7274-47da-bdca-fefd12fc034d</v>
          </cell>
          <cell r="B4375" t="str">
            <v>HLC7F_C11_Unity_880_10205011233_Tiering_SSD_SAS</v>
          </cell>
          <cell r="C4375">
            <v>200</v>
          </cell>
          <cell r="D4375" t="str">
            <v>in-use</v>
          </cell>
        </row>
        <row r="4376">
          <cell r="A4376" t="str">
            <v>c83aeea7-111a-45ec-8a05-a998fbbcd55e</v>
          </cell>
          <cell r="B4376" t="str">
            <v>VTNET_HHT_Ceph_HDD</v>
          </cell>
          <cell r="C4376">
            <v>60</v>
          </cell>
          <cell r="D4376" t="str">
            <v>in-use</v>
          </cell>
        </row>
        <row r="4377">
          <cell r="A4377" t="str">
            <v>ac1fbb98-1b15-4cd1-907c-4ecb2f6620ea</v>
          </cell>
          <cell r="B4377" t="str">
            <v>VTNET_Ceph_HDD</v>
          </cell>
          <cell r="C4377">
            <v>101</v>
          </cell>
          <cell r="D4377" t="str">
            <v>in-use</v>
          </cell>
        </row>
        <row r="4378">
          <cell r="A4378" t="str">
            <v>2d6fe3d1-00e3-4fce-aa52-f633f7e72f3a</v>
          </cell>
          <cell r="B4378" t="str">
            <v>HLC6F_I03_Unity_880_1060246088_Tiering_SSD_SAS</v>
          </cell>
          <cell r="C4378">
            <v>80</v>
          </cell>
          <cell r="D4378" t="str">
            <v>in-use</v>
          </cell>
        </row>
        <row r="4379">
          <cell r="A4379" t="str">
            <v>48c1fc4a-368d-4ba2-a487-4bb545b383f1</v>
          </cell>
          <cell r="B4379" t="str">
            <v>HLC7F_C11_Unity_880_10205011233_Tiering_SSD_SAS</v>
          </cell>
          <cell r="C4379">
            <v>100</v>
          </cell>
          <cell r="D4379" t="str">
            <v>in-use</v>
          </cell>
        </row>
        <row r="4380">
          <cell r="A4380" t="str">
            <v>5f5162e4-5368-490f-8253-75f2352c6bf2</v>
          </cell>
          <cell r="B4380" t="str">
            <v>HLC7F_C11_Unity_880_10205011233_Tiering_SSD_SAS</v>
          </cell>
          <cell r="C4380">
            <v>60</v>
          </cell>
          <cell r="D4380" t="str">
            <v>in-use</v>
          </cell>
        </row>
        <row r="4381">
          <cell r="A4381" t="str">
            <v>5d149b44-fb9c-4ca8-8b3f-a23a8708626e</v>
          </cell>
          <cell r="B4381" t="str">
            <v>VTNET_Ceph_175_SSD_01</v>
          </cell>
          <cell r="C4381">
            <v>60</v>
          </cell>
          <cell r="D4381" t="str">
            <v>in-use</v>
          </cell>
        </row>
        <row r="4382">
          <cell r="A4382" t="str">
            <v>42239f31-60e9-4242-a4b1-c0ec209adf37</v>
          </cell>
          <cell r="B4382" t="str">
            <v>HHT4F_G03_Unity_880_10073091052_Tiering_SSD_SAS</v>
          </cell>
          <cell r="C4382">
            <v>50</v>
          </cell>
          <cell r="D4382" t="str">
            <v>in-use</v>
          </cell>
        </row>
        <row r="4383">
          <cell r="A4383" t="str">
            <v>fa92d57a-b5b4-41a2-9f07-cb697eed0504</v>
          </cell>
          <cell r="B4383" t="str">
            <v>HLC6F_G04_IBM_V7000_106017961_Tiering_SSD_SAS_NLSAS</v>
          </cell>
          <cell r="C4383">
            <v>300</v>
          </cell>
          <cell r="D4383" t="str">
            <v>in-use</v>
          </cell>
        </row>
        <row r="4384">
          <cell r="A4384" t="str">
            <v>65d1fbe4-d457-4655-bb40-55faea7f5a46</v>
          </cell>
          <cell r="B4384" t="str">
            <v>VTNET_Ceph_HDD</v>
          </cell>
          <cell r="C4384">
            <v>51</v>
          </cell>
          <cell r="D4384" t="str">
            <v>in-use</v>
          </cell>
        </row>
        <row r="4385">
          <cell r="A4385" t="str">
            <v>433d91c2-953f-41ab-aec6-eb5d6571f150</v>
          </cell>
          <cell r="B4385" t="str">
            <v>VTNET_Ceph_HDD</v>
          </cell>
          <cell r="C4385">
            <v>200</v>
          </cell>
          <cell r="D4385" t="str">
            <v>in-use</v>
          </cell>
        </row>
        <row r="4386">
          <cell r="A4386" t="str">
            <v>38fa64c4-c55c-4ea2-bb6a-8ee417721f3c</v>
          </cell>
          <cell r="B4386" t="str">
            <v>IDC7F_E08_Unity_880_1020502476_SAS</v>
          </cell>
          <cell r="C4386">
            <v>240</v>
          </cell>
          <cell r="D4386" t="str">
            <v>in-use</v>
          </cell>
        </row>
        <row r="4387">
          <cell r="A4387" t="str">
            <v>ab3c942b-c5c3-454f-b45a-262a1ef6236b</v>
          </cell>
          <cell r="B4387" t="str">
            <v>VTNET_Ceph_HDD</v>
          </cell>
          <cell r="C4387">
            <v>160</v>
          </cell>
          <cell r="D4387" t="str">
            <v>in-use</v>
          </cell>
        </row>
        <row r="4388">
          <cell r="A4388" t="str">
            <v>38598ca6-1216-4911-b604-e4b1711cf297</v>
          </cell>
          <cell r="B4388" t="str">
            <v>VTNET_Ceph_HDD</v>
          </cell>
          <cell r="C4388">
            <v>50</v>
          </cell>
          <cell r="D4388" t="str">
            <v>in-use</v>
          </cell>
        </row>
        <row r="4389">
          <cell r="A4389" t="str">
            <v>1d4fbbc9-69da-4471-9811-96ab3ac43683</v>
          </cell>
          <cell r="B4389" t="str">
            <v>HLC6F_G09_Unity_380_1060208145_Tiering_SSD_SAS_NLSAS</v>
          </cell>
          <cell r="C4389">
            <v>200</v>
          </cell>
          <cell r="D4389" t="str">
            <v>in-use</v>
          </cell>
        </row>
        <row r="4390">
          <cell r="A4390" t="str">
            <v>ca82905f-1277-4d2a-95c9-6ef23d2c2c35</v>
          </cell>
          <cell r="B4390" t="str">
            <v>VTNET_Ceph_HDD</v>
          </cell>
          <cell r="C4390">
            <v>60</v>
          </cell>
          <cell r="D4390" t="str">
            <v>in-use</v>
          </cell>
        </row>
        <row r="4391">
          <cell r="A4391" t="str">
            <v>c4886dd7-b677-4714-980e-1be7d8145f86</v>
          </cell>
          <cell r="B4391" t="str">
            <v>VTNET_Ceph_HDD</v>
          </cell>
          <cell r="C4391">
            <v>160</v>
          </cell>
          <cell r="D4391" t="str">
            <v>in-use</v>
          </cell>
        </row>
        <row r="4392">
          <cell r="A4392" t="str">
            <v>829037e3-ecbf-4afb-80ee-6f2c48807201</v>
          </cell>
          <cell r="B4392" t="str">
            <v>VTNET_Ceph_175_HDD_01</v>
          </cell>
          <cell r="C4392">
            <v>60</v>
          </cell>
          <cell r="D4392" t="str">
            <v>in-use</v>
          </cell>
        </row>
        <row r="4393">
          <cell r="A4393" t="str">
            <v>1dc607d4-2b79-4e74-8f99-1e3be778acfb</v>
          </cell>
          <cell r="B4393" t="str">
            <v>VTNET_Ceph_175_HDD_01</v>
          </cell>
          <cell r="C4393">
            <v>60</v>
          </cell>
          <cell r="D4393" t="str">
            <v>in-use</v>
          </cell>
        </row>
        <row r="4394">
          <cell r="A4394" t="str">
            <v>28267a25-86aa-4fff-b993-0b3dc7e9cbe0</v>
          </cell>
          <cell r="B4394" t="str">
            <v>VTNET_Ceph_175_HDD_02</v>
          </cell>
          <cell r="C4394">
            <v>50</v>
          </cell>
          <cell r="D4394" t="str">
            <v>in-use</v>
          </cell>
        </row>
        <row r="4395">
          <cell r="A4395" t="str">
            <v>available</v>
          </cell>
          <cell r="B4395" t="str">
            <v>VTNET_Ceph_HDD</v>
          </cell>
          <cell r="C4395">
            <v>10</v>
          </cell>
          <cell r="D4395" t="str">
            <v>available</v>
          </cell>
        </row>
        <row r="4396">
          <cell r="A4396" t="str">
            <v>2e78d19b-7cb9-4e4c-9c15-60eb9f74ddbc</v>
          </cell>
          <cell r="B4396" t="str">
            <v>HLC5F_E11_IBM_V7000_1060103198_Tiering_SSD_SAS</v>
          </cell>
          <cell r="C4396">
            <v>200</v>
          </cell>
          <cell r="D4396" t="str">
            <v>in-use</v>
          </cell>
        </row>
        <row r="4397">
          <cell r="A4397" t="str">
            <v>57506788-4fcf-4251-96e2-a97238c8be65</v>
          </cell>
          <cell r="B4397" t="str">
            <v>VTNET_Ceph_175_HDD_02</v>
          </cell>
          <cell r="C4397">
            <v>80</v>
          </cell>
          <cell r="D4397" t="str">
            <v>in-use</v>
          </cell>
        </row>
        <row r="4398">
          <cell r="A4398" t="str">
            <v>16015598-4273-4ff2-b784-40383efb98a2</v>
          </cell>
          <cell r="B4398" t="str">
            <v>HLC6F_I03_Unity_880_1060246088_Tiering_SSD_SAS</v>
          </cell>
          <cell r="C4398">
            <v>350</v>
          </cell>
          <cell r="D4398" t="str">
            <v>in-use</v>
          </cell>
        </row>
        <row r="4399">
          <cell r="A4399" t="str">
            <v>fd562ca3-6363-41b0-978c-2c73ecf61e30</v>
          </cell>
          <cell r="B4399" t="str">
            <v>VTNET_Ceph_175_HDD_01</v>
          </cell>
          <cell r="C4399">
            <v>50</v>
          </cell>
          <cell r="D4399" t="str">
            <v>in-use</v>
          </cell>
        </row>
        <row r="4400">
          <cell r="A4400" t="str">
            <v>8704c036-4a90-4147-8b22-06d91f139449</v>
          </cell>
          <cell r="B4400" t="str">
            <v>HLC4F_H15_Unity_880_10073091003</v>
          </cell>
          <cell r="C4400">
            <v>60</v>
          </cell>
          <cell r="D4400" t="str">
            <v>in-use</v>
          </cell>
        </row>
        <row r="4401">
          <cell r="A4401" t="str">
            <v>562ee4eb-08a5-48ba-a1a7-73b2d5465b0b</v>
          </cell>
          <cell r="B4401" t="str">
            <v>VTNET_Ceph_HDD</v>
          </cell>
          <cell r="C4401">
            <v>60</v>
          </cell>
          <cell r="D4401" t="str">
            <v>in-use</v>
          </cell>
        </row>
        <row r="4402">
          <cell r="A4402" t="str">
            <v>available</v>
          </cell>
          <cell r="B4402" t="str">
            <v>HLC6F_G04_Unity_380_1060179185_Tiering_SSD_SAS</v>
          </cell>
          <cell r="C4402">
            <v>50</v>
          </cell>
          <cell r="D4402" t="str">
            <v>available</v>
          </cell>
        </row>
        <row r="4403">
          <cell r="A4403" t="str">
            <v>available</v>
          </cell>
          <cell r="B4403" t="str">
            <v>VTNET_Ceph_HDD</v>
          </cell>
          <cell r="C4403">
            <v>60</v>
          </cell>
          <cell r="D4403" t="str">
            <v>available</v>
          </cell>
        </row>
        <row r="4404">
          <cell r="A4404" t="str">
            <v>20fea1e0-3f3e-4bec-9a26-c0523a374b1a</v>
          </cell>
          <cell r="B4404" t="str">
            <v>VTNET_Ceph_175_SSD_01</v>
          </cell>
          <cell r="C4404">
            <v>100</v>
          </cell>
          <cell r="D4404" t="str">
            <v>in-use</v>
          </cell>
        </row>
        <row r="4405">
          <cell r="A4405" t="str">
            <v>62df05ed-2338-43b0-ad77-d344172cf11c</v>
          </cell>
          <cell r="B4405" t="str">
            <v>HLC7F_C11_Unity_880_10205011233_Tiering_SSD_SAS</v>
          </cell>
          <cell r="C4405">
            <v>60</v>
          </cell>
          <cell r="D4405" t="str">
            <v>in-use</v>
          </cell>
        </row>
        <row r="4406">
          <cell r="A4406" t="str">
            <v>94ab3a3a-d069-4911-b0b6-1b238b373263</v>
          </cell>
          <cell r="B4406" t="str">
            <v>VTNET_Ceph_175_HDD_01</v>
          </cell>
          <cell r="C4406">
            <v>100</v>
          </cell>
          <cell r="D4406" t="str">
            <v>in-use</v>
          </cell>
        </row>
        <row r="4407">
          <cell r="A4407" t="str">
            <v>f7eed937-6c2a-46be-94b3-59014363dc24</v>
          </cell>
          <cell r="B4407" t="str">
            <v>HLC7F_C12_Unity_880_10205011234_Tiering_SSD_SAS</v>
          </cell>
          <cell r="C4407">
            <v>50</v>
          </cell>
          <cell r="D4407" t="str">
            <v>in-use</v>
          </cell>
        </row>
        <row r="4408">
          <cell r="A4408" t="str">
            <v>a12530ba-4958-4f5e-952b-95e7d8397eee</v>
          </cell>
          <cell r="B4408" t="str">
            <v>VTNET_Ceph_HDD</v>
          </cell>
          <cell r="C4408">
            <v>50</v>
          </cell>
          <cell r="D4408" t="str">
            <v>in-use</v>
          </cell>
        </row>
        <row r="4409">
          <cell r="A4409" t="str">
            <v>a9a9f694-8a3e-4a6a-9cbf-b468449f7422</v>
          </cell>
          <cell r="B4409" t="str">
            <v>HLC6F_C01_3Par_8440_1060179240_NLSAS</v>
          </cell>
          <cell r="C4409">
            <v>51</v>
          </cell>
          <cell r="D4409" t="str">
            <v>in-use</v>
          </cell>
        </row>
        <row r="4410">
          <cell r="A4410" t="str">
            <v>8fd97e92-3cf1-4fdc-9eff-7e195e0c15b2</v>
          </cell>
          <cell r="B4410" t="str">
            <v>HLC7F_C11_Unity_880_10205011233_Tiering_SSD_SAS</v>
          </cell>
          <cell r="C4410">
            <v>100</v>
          </cell>
          <cell r="D4410" t="str">
            <v>in-use</v>
          </cell>
        </row>
        <row r="4411">
          <cell r="A4411" t="str">
            <v>52122575-235c-49da-945f-2a89109ecfa2</v>
          </cell>
          <cell r="B4411" t="str">
            <v>IDC7F_E08_Unity_880_1020502476_SSD</v>
          </cell>
          <cell r="C4411">
            <v>240</v>
          </cell>
          <cell r="D4411" t="str">
            <v>in-use</v>
          </cell>
        </row>
        <row r="4412">
          <cell r="A4412" t="str">
            <v>18c1169e-72c5-4ce5-888a-09fd4a277755</v>
          </cell>
          <cell r="B4412" t="str">
            <v>VTNET_HHT_Ceph_HDD</v>
          </cell>
          <cell r="C4412">
            <v>60</v>
          </cell>
          <cell r="D4412" t="str">
            <v>in-use</v>
          </cell>
        </row>
        <row r="4413">
          <cell r="A4413" t="str">
            <v>available</v>
          </cell>
          <cell r="B4413" t="str">
            <v>HLC6F_E06_3Par_8440_1060208134_SAS</v>
          </cell>
          <cell r="C4413">
            <v>50</v>
          </cell>
          <cell r="D4413" t="str">
            <v>available</v>
          </cell>
        </row>
        <row r="4414">
          <cell r="A4414" t="str">
            <v>2f068955-2ec8-4a8b-8cec-fafef0130e6d</v>
          </cell>
          <cell r="B4414" t="str">
            <v>HLC7F_C11_Unity_880_10205011233_Tiering_SSD_SAS</v>
          </cell>
          <cell r="C4414">
            <v>200</v>
          </cell>
          <cell r="D4414" t="str">
            <v>in-use</v>
          </cell>
        </row>
        <row r="4415">
          <cell r="A4415" t="str">
            <v>ebe8c7db-6f83-49ed-b55f-00e077521673</v>
          </cell>
          <cell r="B4415" t="str">
            <v>HLC6F_F09_Unity_380_106020890_Tiering_SAS</v>
          </cell>
          <cell r="C4415">
            <v>81</v>
          </cell>
          <cell r="D4415" t="str">
            <v>in-use</v>
          </cell>
        </row>
        <row r="4416">
          <cell r="A4416" t="str">
            <v>8e0a5e32-d496-4080-9420-817d91c570bd</v>
          </cell>
          <cell r="B4416" t="str">
            <v>VTNET_Ceph_175_HDD_02</v>
          </cell>
          <cell r="C4416">
            <v>20</v>
          </cell>
          <cell r="D4416" t="str">
            <v>in-use</v>
          </cell>
        </row>
        <row r="4417">
          <cell r="A4417" t="str">
            <v>6a4a9a4d-d4c6-49d0-a57d-4912f0e04708</v>
          </cell>
          <cell r="B4417" t="str">
            <v>HLC6F_I02_Hitachi_G700_10254138019_Tiering_SSD_SAS</v>
          </cell>
          <cell r="C4417">
            <v>60</v>
          </cell>
          <cell r="D4417" t="str">
            <v>in-use</v>
          </cell>
        </row>
        <row r="4418">
          <cell r="A4418" t="str">
            <v>2491c71d-e8be-4360-b8fb-0b82a7454815</v>
          </cell>
          <cell r="B4418" t="str">
            <v>HLC6F_G04_IBM_V7000_106017961_Tiering_SSD_SAS_NLSAS</v>
          </cell>
          <cell r="C4418">
            <v>100</v>
          </cell>
          <cell r="D4418" t="str">
            <v>in-use</v>
          </cell>
        </row>
        <row r="4419">
          <cell r="A4419" t="str">
            <v>0631e873-7862-4464-9fc1-a518df3fde75</v>
          </cell>
          <cell r="B4419" t="str">
            <v>VTNET_Ceph_175_HDD_02</v>
          </cell>
          <cell r="C4419">
            <v>60</v>
          </cell>
          <cell r="D4419" t="str">
            <v>in-use</v>
          </cell>
        </row>
        <row r="4420">
          <cell r="A4420" t="str">
            <v>d9fde1ad-a925-4e3b-8f79-4e11c7dfb28d</v>
          </cell>
          <cell r="B4420" t="str">
            <v>HLC6F_G04_IBM_V7000_106017961_Tiering_SSD_SAS_NLSAS</v>
          </cell>
          <cell r="C4420">
            <v>2000</v>
          </cell>
          <cell r="D4420" t="str">
            <v>in-use</v>
          </cell>
        </row>
        <row r="4421">
          <cell r="A4421" t="str">
            <v>c21dd24a-3402-4a7d-863c-12aefc4ccbcb</v>
          </cell>
          <cell r="B4421" t="str">
            <v>VTNET_Ceph_175_HDD_02</v>
          </cell>
          <cell r="C4421">
            <v>60</v>
          </cell>
          <cell r="D4421" t="str">
            <v>in-use</v>
          </cell>
        </row>
        <row r="4422">
          <cell r="A4422" t="str">
            <v>00dc1867-9731-4d26-9f40-241bbcff61a6</v>
          </cell>
          <cell r="B4422" t="str">
            <v>HLC7F_C11_Unity_880_10205011233_Tiering_SSD_SAS</v>
          </cell>
          <cell r="C4422">
            <v>501</v>
          </cell>
          <cell r="D4422" t="str">
            <v>in-use</v>
          </cell>
        </row>
        <row r="4423">
          <cell r="A4423" t="str">
            <v>f9bd4ec5-7beb-455b-abc8-98c9fa7b8c38</v>
          </cell>
          <cell r="B4423" t="str">
            <v>HLC6F_G05_Unity_380_1060179186_Tiering_NLSAS</v>
          </cell>
          <cell r="C4423">
            <v>300</v>
          </cell>
          <cell r="D4423" t="str">
            <v>in-use</v>
          </cell>
        </row>
        <row r="4424">
          <cell r="A4424" t="str">
            <v>ba73b08e-bbf7-471b-a815-a7c5a72632fe</v>
          </cell>
          <cell r="B4424" t="str">
            <v>VTNET_Ceph_HDD</v>
          </cell>
          <cell r="C4424">
            <v>51</v>
          </cell>
          <cell r="D4424" t="str">
            <v>in-use</v>
          </cell>
        </row>
        <row r="4425">
          <cell r="A4425" t="str">
            <v>f354bf38-1569-467a-a164-65eab4c3ffdc</v>
          </cell>
          <cell r="B4425" t="str">
            <v>HLC6F_C01_3Par_8440_1060179240_NLSAS</v>
          </cell>
          <cell r="C4425">
            <v>68</v>
          </cell>
          <cell r="D4425" t="str">
            <v>in-use</v>
          </cell>
        </row>
        <row r="4426">
          <cell r="A4426" t="str">
            <v>cd46e5eb-bd33-434e-b6dc-b425aa9f3984</v>
          </cell>
          <cell r="B4426" t="str">
            <v>HLC7F_C11_Unity_880_10205011233_Tiering_SSD_SAS</v>
          </cell>
          <cell r="C4426">
            <v>100</v>
          </cell>
          <cell r="D4426" t="str">
            <v>in-use</v>
          </cell>
        </row>
        <row r="4427">
          <cell r="A4427" t="str">
            <v>2a85c602-9531-4bec-b6a8-96ff013704cd</v>
          </cell>
          <cell r="B4427" t="str">
            <v>VTNET_Ceph_174_HDD</v>
          </cell>
          <cell r="C4427">
            <v>400</v>
          </cell>
          <cell r="D4427" t="str">
            <v>in-use</v>
          </cell>
        </row>
        <row r="4428">
          <cell r="A4428" t="str">
            <v>available</v>
          </cell>
          <cell r="B4428" t="str">
            <v>HLC6F_I02_Hitachi_G700_10254138019_Tiering_SSD_SAS</v>
          </cell>
          <cell r="C4428">
            <v>10</v>
          </cell>
          <cell r="D4428" t="str">
            <v>available</v>
          </cell>
        </row>
        <row r="4429">
          <cell r="A4429" t="str">
            <v>f202078f-bd22-4247-a46e-1b4df284a28c</v>
          </cell>
          <cell r="B4429" t="str">
            <v>VTNET_Ceph_175_HDD_02</v>
          </cell>
          <cell r="C4429">
            <v>60</v>
          </cell>
          <cell r="D4429" t="str">
            <v>in-use</v>
          </cell>
        </row>
        <row r="4430">
          <cell r="A4430" t="str">
            <v>d1be02ba-df4c-40d9-ad36-3a7337be7a22</v>
          </cell>
          <cell r="B4430" t="str">
            <v>HLC7F_D12_Unity_880_10205011237_Tiering_SSD_SAS</v>
          </cell>
          <cell r="C4430">
            <v>60</v>
          </cell>
          <cell r="D4430" t="str">
            <v>in-use</v>
          </cell>
        </row>
        <row r="4431">
          <cell r="A4431" t="str">
            <v>361e3bf3-0249-4738-b105-85501000c0c0</v>
          </cell>
          <cell r="B4431" t="str">
            <v>HLC7F_C12_Unity_880_10205011234_Tiering_SSD_SAS</v>
          </cell>
          <cell r="C4431">
            <v>60</v>
          </cell>
          <cell r="D4431" t="str">
            <v>in-use</v>
          </cell>
        </row>
        <row r="4432">
          <cell r="A4432" t="str">
            <v>available</v>
          </cell>
          <cell r="B4432" t="str">
            <v>HLC7F_B11_Unity_880_10205011232_Tiering_SSD_SAS</v>
          </cell>
          <cell r="C4432">
            <v>40</v>
          </cell>
          <cell r="D4432" t="str">
            <v>available</v>
          </cell>
        </row>
        <row r="4433">
          <cell r="A4433" t="str">
            <v>a0a91732-eb9e-456c-896e-43458af5cd89</v>
          </cell>
          <cell r="B4433" t="str">
            <v>HLC6F_I03_Unity_880_1060246088_Tiering_SSD_SAS</v>
          </cell>
          <cell r="C4433">
            <v>350</v>
          </cell>
          <cell r="D4433" t="str">
            <v>in-use</v>
          </cell>
        </row>
        <row r="4434">
          <cell r="A4434" t="str">
            <v>6ee934ab-6771-42b8-a26d-399914e9966a</v>
          </cell>
          <cell r="B4434" t="str">
            <v>HLC6F_I03_Unity_880_1060246088_Tiering_SSD_SAS</v>
          </cell>
          <cell r="C4434">
            <v>60</v>
          </cell>
          <cell r="D4434" t="str">
            <v>in-use</v>
          </cell>
        </row>
        <row r="4435">
          <cell r="A4435" t="str">
            <v>3890745c-4a1f-4c70-891f-be97018a8792</v>
          </cell>
          <cell r="B4435" t="str">
            <v>HLC6F_I03_Unity_880_1060246088_Tiering_SSD_SAS</v>
          </cell>
          <cell r="C4435">
            <v>20</v>
          </cell>
          <cell r="D4435" t="str">
            <v>in-use</v>
          </cell>
        </row>
        <row r="4436">
          <cell r="A4436" t="str">
            <v>005c7e42-5127-4ffc-aa51-40f01136dc54</v>
          </cell>
          <cell r="B4436" t="str">
            <v>HLC6F_C01_3Par_8440_1060179240_NLSAS</v>
          </cell>
          <cell r="C4436">
            <v>201</v>
          </cell>
          <cell r="D4436" t="str">
            <v>in-use</v>
          </cell>
        </row>
        <row r="4437">
          <cell r="A4437" t="str">
            <v>17fb91fb-9e2d-4110-8ae1-52465dbc60ff</v>
          </cell>
          <cell r="B4437" t="str">
            <v>VTM_Ceph_174_HDD</v>
          </cell>
          <cell r="C4437">
            <v>300</v>
          </cell>
          <cell r="D4437" t="str">
            <v>in-use</v>
          </cell>
        </row>
        <row r="4438">
          <cell r="A4438" t="str">
            <v>5990d3ad-daec-4895-b94a-a0e27abbe7e2</v>
          </cell>
          <cell r="B4438" t="str">
            <v>HLC7F_C12_Unity_880_10205011234_Tiering_SSD_SAS</v>
          </cell>
          <cell r="C4438">
            <v>50</v>
          </cell>
          <cell r="D4438" t="str">
            <v>in-use</v>
          </cell>
        </row>
        <row r="4439">
          <cell r="A4439" t="str">
            <v>2a6a21cc-1a9c-49cc-917e-25e9a51d1dca</v>
          </cell>
          <cell r="B4439" t="str">
            <v>VTNET_Ceph_175_SSD_01</v>
          </cell>
          <cell r="C4439">
            <v>60</v>
          </cell>
          <cell r="D4439" t="str">
            <v>in-use</v>
          </cell>
        </row>
        <row r="4440">
          <cell r="A4440" t="str">
            <v>a211c0b0-5ae5-4f8f-8766-f52516b1fc10</v>
          </cell>
          <cell r="B4440" t="str">
            <v>VTNET_Ceph_HDD</v>
          </cell>
          <cell r="C4440">
            <v>301</v>
          </cell>
          <cell r="D4440" t="str">
            <v>in-use</v>
          </cell>
        </row>
        <row r="4441">
          <cell r="A4441" t="str">
            <v>5fbb4991-6abe-491e-89c6-cad9c753bbef</v>
          </cell>
          <cell r="B4441" t="str">
            <v>VTM_Ceph_174_HDD</v>
          </cell>
          <cell r="C4441">
            <v>60</v>
          </cell>
          <cell r="D4441" t="str">
            <v>in-use</v>
          </cell>
        </row>
        <row r="4442">
          <cell r="A4442" t="str">
            <v>5221d985-a5a6-4f11-b0f5-444e5758f115</v>
          </cell>
          <cell r="B4442" t="str">
            <v>HLC7F_C12_Unity_880_10205011234_Tiering_SSD_SAS</v>
          </cell>
          <cell r="C4442">
            <v>790</v>
          </cell>
          <cell r="D4442" t="str">
            <v>in-use</v>
          </cell>
        </row>
        <row r="4443">
          <cell r="A4443" t="str">
            <v>f8e5ff86-c528-499b-9a05-534e6cb34170</v>
          </cell>
          <cell r="B4443" t="str">
            <v>HLC5F_D08_IBM_V7000_1060103209_Tiering_SSD_SAS</v>
          </cell>
          <cell r="C4443">
            <v>60</v>
          </cell>
          <cell r="D4443" t="str">
            <v>in-use</v>
          </cell>
        </row>
        <row r="4444">
          <cell r="A4444" t="str">
            <v>ec8ab8ca-92c5-4bc5-a48c-547fcc3b539b</v>
          </cell>
          <cell r="B4444" t="str">
            <v>HLC6F_I03_Unity_880_1060246088_Tiering_SSD_SAS</v>
          </cell>
          <cell r="C4444">
            <v>200</v>
          </cell>
          <cell r="D4444" t="str">
            <v>in-use</v>
          </cell>
        </row>
        <row r="4445">
          <cell r="A4445" t="str">
            <v>4581a4ef-819f-4770-980f-33c6e97d898c</v>
          </cell>
          <cell r="B4445" t="str">
            <v>VTM_Ceph_174_HDD</v>
          </cell>
          <cell r="C4445">
            <v>60</v>
          </cell>
          <cell r="D4445" t="str">
            <v>in-use</v>
          </cell>
        </row>
        <row r="4446">
          <cell r="A4446" t="str">
            <v>e41d0894-b1f9-45f3-ab7d-302a5a92f71a</v>
          </cell>
          <cell r="B4446" t="str">
            <v>HLC5F_E11_IBM_V7000_1060103198_Tiering_SSD_SAS</v>
          </cell>
          <cell r="C4446">
            <v>81</v>
          </cell>
          <cell r="D4446" t="str">
            <v>in-use</v>
          </cell>
        </row>
        <row r="4447">
          <cell r="A4447" t="str">
            <v>e9691290-3ee1-4e4f-80c4-9001b2bf09a1</v>
          </cell>
          <cell r="B4447" t="str">
            <v>VTNET_Ceph_HDD</v>
          </cell>
          <cell r="C4447">
            <v>300</v>
          </cell>
          <cell r="D4447" t="str">
            <v>in-use</v>
          </cell>
        </row>
        <row r="4448">
          <cell r="A4448" t="str">
            <v>48c21cd9-710b-4a9e-b14f-cd43122378b5</v>
          </cell>
          <cell r="B4448" t="str">
            <v>HLC6F_I13_IBM_V7000_1060249182_Tiering_SSD_SAS_NLSAS</v>
          </cell>
          <cell r="C4448">
            <v>200</v>
          </cell>
          <cell r="D4448" t="str">
            <v>in-use</v>
          </cell>
        </row>
        <row r="4449">
          <cell r="A4449" t="str">
            <v>6da7ed25-174c-4e3b-9d16-8cb4c98dc4ba</v>
          </cell>
          <cell r="B4449" t="str">
            <v>HLC6F_I02_Hitachi_G700_10254138019_Tiering_SSD_SAS</v>
          </cell>
          <cell r="C4449">
            <v>60</v>
          </cell>
          <cell r="D4449" t="str">
            <v>in-use</v>
          </cell>
        </row>
        <row r="4450">
          <cell r="A4450" t="str">
            <v>available</v>
          </cell>
          <cell r="B4450" t="str">
            <v>HLC6F_G04_Unity_380_106020888_Tiering_SSD</v>
          </cell>
          <cell r="C4450">
            <v>60</v>
          </cell>
          <cell r="D4450" t="str">
            <v>available</v>
          </cell>
        </row>
        <row r="4451">
          <cell r="A4451" t="str">
            <v>72acc0b2-0945-4b9d-b1b4-b2aeb69022a7</v>
          </cell>
          <cell r="B4451" t="str">
            <v>VTNET_Ceph_174_HDD</v>
          </cell>
          <cell r="C4451">
            <v>300</v>
          </cell>
          <cell r="D4451" t="str">
            <v>in-use</v>
          </cell>
        </row>
        <row r="4452">
          <cell r="A4452" t="str">
            <v>8ac257e3-0b82-43d7-9882-b0712c2ef3a2</v>
          </cell>
          <cell r="B4452" t="str">
            <v>HLC6F_I03_Unity_880_1060246088_Tiering_SSD_SAS</v>
          </cell>
          <cell r="C4452">
            <v>100</v>
          </cell>
          <cell r="D4452" t="str">
            <v>in-use</v>
          </cell>
        </row>
        <row r="4453">
          <cell r="A4453" t="str">
            <v>a52ca0fd-d50e-4318-8c2f-f3134cdb3a92</v>
          </cell>
          <cell r="B4453" t="str">
            <v>HLC7F_C11_Unity_880_10205011233_Tiering_SSD_SAS</v>
          </cell>
          <cell r="C4453">
            <v>60</v>
          </cell>
          <cell r="D4453" t="str">
            <v>in-use</v>
          </cell>
        </row>
        <row r="4454">
          <cell r="A4454" t="str">
            <v>cee670fa-6aab-47f3-afca-e00f08af77b6</v>
          </cell>
          <cell r="B4454" t="str">
            <v>HLC7F_C12_Unity_880_10205011234_Tiering_SSD_SAS</v>
          </cell>
          <cell r="C4454">
            <v>250</v>
          </cell>
          <cell r="D4454" t="str">
            <v>in-use</v>
          </cell>
        </row>
        <row r="4455">
          <cell r="A4455" t="str">
            <v>1d3974e9-8451-487e-be64-e545022ebb9d</v>
          </cell>
          <cell r="B4455" t="str">
            <v>HLC6F_E06_3Par_8440_1060208134_NLSAS</v>
          </cell>
          <cell r="C4455">
            <v>60</v>
          </cell>
          <cell r="D4455" t="str">
            <v>in-use</v>
          </cell>
        </row>
        <row r="4456">
          <cell r="A4456" t="str">
            <v>1fa20cdd-d74f-46b0-b916-c4b6aaff1a84</v>
          </cell>
          <cell r="B4456" t="str">
            <v>HLC6F_I02_Hitachi_G700_10254138019_Tiering_SSD_SAS</v>
          </cell>
          <cell r="C4456">
            <v>160</v>
          </cell>
          <cell r="D4456" t="str">
            <v>in-use</v>
          </cell>
        </row>
        <row r="4457">
          <cell r="A4457" t="str">
            <v>183cfb1c-97de-47d9-8c95-f77081d1bb09</v>
          </cell>
          <cell r="B4457" t="str">
            <v>HLC6F_F01_Unity_500_10255137233_Hybrid</v>
          </cell>
          <cell r="C4457">
            <v>200</v>
          </cell>
          <cell r="D4457" t="str">
            <v>in-use</v>
          </cell>
        </row>
        <row r="4458">
          <cell r="A4458" t="str">
            <v>59c157dc-5182-4f7a-8314-7118a0e42362</v>
          </cell>
          <cell r="B4458" t="str">
            <v>VTNET_Ceph_HDD</v>
          </cell>
          <cell r="C4458">
            <v>81</v>
          </cell>
          <cell r="D4458" t="str">
            <v>in-use</v>
          </cell>
        </row>
        <row r="4459">
          <cell r="A4459" t="str">
            <v>9d36defe-8002-4d40-a026-87c7ca68fac4</v>
          </cell>
          <cell r="B4459" t="str">
            <v>KGM_HHT_Ceph_HDD</v>
          </cell>
          <cell r="C4459">
            <v>4000</v>
          </cell>
          <cell r="D4459" t="str">
            <v>in-use</v>
          </cell>
        </row>
        <row r="4460">
          <cell r="A4460" t="str">
            <v>1d29ca0b-a4de-4ac2-bf78-9fc7afd1996c</v>
          </cell>
          <cell r="B4460" t="str">
            <v>HLC6F_E04_3Par_8440_106018052_NLSAS</v>
          </cell>
          <cell r="C4460">
            <v>400</v>
          </cell>
          <cell r="D4460" t="str">
            <v>in-use</v>
          </cell>
        </row>
        <row r="4461">
          <cell r="A4461" t="str">
            <v>available</v>
          </cell>
          <cell r="B4461" t="str">
            <v>HLC6F_H11_Hitachi_G700_1060249135_Tiering_SSD_SAS</v>
          </cell>
          <cell r="C4461">
            <v>9</v>
          </cell>
          <cell r="D4461" t="str">
            <v>in-use</v>
          </cell>
        </row>
        <row r="4462">
          <cell r="A4462" t="str">
            <v>162fdfe5-2b02-48f3-9373-02aad1c4f187</v>
          </cell>
          <cell r="B4462" t="str">
            <v>HLC6F_F02_Unity_500_10255137234_Hybrid</v>
          </cell>
          <cell r="C4462">
            <v>600</v>
          </cell>
          <cell r="D4462" t="str">
            <v>in-use</v>
          </cell>
        </row>
        <row r="4463">
          <cell r="A4463" t="str">
            <v>4b2c450b-da01-4e41-bef4-d3fcefdd7e9b</v>
          </cell>
          <cell r="B4463" t="str">
            <v>VTNET_Ceph_175_HDD_01</v>
          </cell>
          <cell r="C4463">
            <v>50</v>
          </cell>
          <cell r="D4463" t="str">
            <v>in-use</v>
          </cell>
        </row>
        <row r="4464">
          <cell r="A4464" t="str">
            <v>c2f2cda3-0d57-4715-bda4-6cbfb1ce0e00</v>
          </cell>
          <cell r="B4464" t="str">
            <v>VTNET_Ceph_175_HDD_01</v>
          </cell>
          <cell r="C4464">
            <v>300</v>
          </cell>
          <cell r="D4464" t="str">
            <v>in-use</v>
          </cell>
        </row>
        <row r="4465">
          <cell r="A4465" t="str">
            <v>be2b2b04-b6e8-4df9-8157-a915d4a9d648</v>
          </cell>
          <cell r="B4465" t="str">
            <v>VTNET_Ceph_175_SSD_01</v>
          </cell>
          <cell r="C4465">
            <v>100</v>
          </cell>
          <cell r="D4465" t="str">
            <v>in-use</v>
          </cell>
        </row>
        <row r="4466">
          <cell r="A4466" t="str">
            <v>6e342bf9-9d5a-43bb-b1b1-33a59050fcd6</v>
          </cell>
          <cell r="B4466" t="str">
            <v>HLC6F_F09_Unity_380_106020890_Tiering_SAS</v>
          </cell>
          <cell r="C4466">
            <v>550</v>
          </cell>
          <cell r="D4466" t="str">
            <v>attaching</v>
          </cell>
        </row>
        <row r="4467">
          <cell r="A4467" t="str">
            <v>325bae9c-86c0-4cef-8b24-4a014a43df89</v>
          </cell>
          <cell r="B4467" t="str">
            <v>HLC6F_G05_Unity_380_1060179186_Tiering_NLSAS</v>
          </cell>
          <cell r="C4467">
            <v>401</v>
          </cell>
          <cell r="D4467" t="str">
            <v>in-use</v>
          </cell>
        </row>
        <row r="4468">
          <cell r="A4468" t="str">
            <v>3c6aa8ff-9429-4c60-b14a-c42609b35b42</v>
          </cell>
          <cell r="B4468" t="str">
            <v>VTNET_Ceph_10K</v>
          </cell>
          <cell r="C4468">
            <v>200</v>
          </cell>
          <cell r="D4468" t="str">
            <v>in-use</v>
          </cell>
        </row>
        <row r="4469">
          <cell r="A4469" t="str">
            <v>a84f66b3-4857-4111-a4b8-ecaf314aa45c</v>
          </cell>
          <cell r="B4469" t="str">
            <v>VTNET_Ceph_HDD</v>
          </cell>
          <cell r="C4469">
            <v>140</v>
          </cell>
          <cell r="D4469" t="str">
            <v>in-use</v>
          </cell>
        </row>
        <row r="4470">
          <cell r="A4470" t="str">
            <v>73b28364-e483-4307-a191-5c6134246f97</v>
          </cell>
          <cell r="B4470" t="str">
            <v>VTNET_Ceph_175_HDD_02</v>
          </cell>
          <cell r="C4470">
            <v>500</v>
          </cell>
          <cell r="D4470" t="str">
            <v>in-use</v>
          </cell>
        </row>
        <row r="4471">
          <cell r="A4471" t="str">
            <v>41c70187-9bef-4b28-af87-89d1742df4c9</v>
          </cell>
          <cell r="B4471" t="str">
            <v>VTNET_Ceph_175_HDD_02</v>
          </cell>
          <cell r="C4471">
            <v>20</v>
          </cell>
          <cell r="D4471" t="str">
            <v>in-use</v>
          </cell>
        </row>
        <row r="4472">
          <cell r="A4472" t="str">
            <v>1ea3bcaf-d9f3-4c87-ae7d-a20e3f72aa0c</v>
          </cell>
          <cell r="B4472" t="str">
            <v>HLC7F_A13_Unity_880_10205014126_Tiering_SSD_SAS</v>
          </cell>
          <cell r="C4472">
            <v>50</v>
          </cell>
          <cell r="D4472" t="str">
            <v>in-use</v>
          </cell>
        </row>
        <row r="4473">
          <cell r="A4473" t="str">
            <v>1b733dd0-d461-4ffc-960a-793da8856536</v>
          </cell>
          <cell r="B4473" t="str">
            <v>VTNET_Ceph_HDD_Limit_200_IOPS</v>
          </cell>
          <cell r="C4473">
            <v>100</v>
          </cell>
          <cell r="D4473" t="str">
            <v>in-use</v>
          </cell>
        </row>
        <row r="4474">
          <cell r="A4474" t="str">
            <v>b97778d9-3503-4be9-beaf-c1786f07b7ab</v>
          </cell>
          <cell r="B4474" t="str">
            <v>HLC5F_D08_IBM_V7000_1060103206_Tiering_SSD_SAS</v>
          </cell>
          <cell r="C4474">
            <v>400</v>
          </cell>
          <cell r="D4474" t="str">
            <v>in-use</v>
          </cell>
        </row>
        <row r="4475">
          <cell r="A4475" t="str">
            <v>541175d9-47ce-4540-9e2b-0f5e63524f6a</v>
          </cell>
          <cell r="B4475" t="str">
            <v>HLC5F_D08_IBM_V7000_1060103209_Tiering_SSD_SAS</v>
          </cell>
          <cell r="C4475">
            <v>70</v>
          </cell>
          <cell r="D4475" t="str">
            <v>attaching</v>
          </cell>
        </row>
        <row r="4476">
          <cell r="A4476" t="str">
            <v>920ff4ba-2392-4eec-a548-7e809b787b1c</v>
          </cell>
          <cell r="B4476" t="str">
            <v>VTNET_Ceph_175_HDD_02</v>
          </cell>
          <cell r="C4476">
            <v>80</v>
          </cell>
          <cell r="D4476" t="str">
            <v>in-use</v>
          </cell>
        </row>
        <row r="4477">
          <cell r="A4477" t="str">
            <v>458e365f-f52b-4a45-bf06-da36f096144b</v>
          </cell>
          <cell r="B4477" t="str">
            <v>VTNET_Ceph_HDD</v>
          </cell>
          <cell r="C4477">
            <v>101</v>
          </cell>
          <cell r="D4477" t="str">
            <v>in-use</v>
          </cell>
        </row>
        <row r="4478">
          <cell r="A4478" t="str">
            <v>d6ffc86e-8a43-4ef3-bb49-4a45acdb5a28</v>
          </cell>
          <cell r="B4478" t="str">
            <v>VTNET_Ceph_175_HDD_02</v>
          </cell>
          <cell r="C4478">
            <v>20</v>
          </cell>
          <cell r="D4478" t="str">
            <v>in-use</v>
          </cell>
        </row>
        <row r="4479">
          <cell r="A4479" t="str">
            <v>5803566a-3117-41dd-ab5e-928b60a5c186</v>
          </cell>
          <cell r="B4479" t="str">
            <v>VTNET_Ceph_10K</v>
          </cell>
          <cell r="C4479">
            <v>275</v>
          </cell>
          <cell r="D4479" t="str">
            <v>in-use</v>
          </cell>
        </row>
        <row r="4480">
          <cell r="A4480" t="str">
            <v>5f33751c-3ddc-4c73-8aa0-b2dfa94c8bf6</v>
          </cell>
          <cell r="B4480" t="str">
            <v>HLC6F_H11_Hitachi_G700_1060249135_Tiering_SSD_SAS</v>
          </cell>
          <cell r="C4480">
            <v>66</v>
          </cell>
          <cell r="D4480" t="str">
            <v>in-use</v>
          </cell>
        </row>
        <row r="4481">
          <cell r="A4481" t="str">
            <v>f813c633-f30b-4fdd-8df8-b59f9e83b515</v>
          </cell>
          <cell r="B4481" t="str">
            <v>HLC6F_I02_Hitachi_G700_10254138019_Tiering_SSD_SAS</v>
          </cell>
          <cell r="C4481">
            <v>60</v>
          </cell>
          <cell r="D4481" t="str">
            <v>in-use</v>
          </cell>
        </row>
        <row r="4482">
          <cell r="A4482" t="str">
            <v>dbbddf62-b4c5-4c8b-8ad6-653b4cde03bf</v>
          </cell>
          <cell r="B4482" t="str">
            <v>HLC6F_H11_Hitachi_G700_1060249136_Tiering_SSD_SAS</v>
          </cell>
          <cell r="C4482">
            <v>400</v>
          </cell>
          <cell r="D4482" t="str">
            <v>in-use</v>
          </cell>
        </row>
        <row r="4483">
          <cell r="A4483" t="str">
            <v>1418780f-3c30-422c-8f28-0b90193a5ce0</v>
          </cell>
          <cell r="B4483" t="str">
            <v>VTM_Ceph_174_HDD</v>
          </cell>
          <cell r="C4483">
            <v>60</v>
          </cell>
          <cell r="D4483" t="str">
            <v>in-use</v>
          </cell>
        </row>
        <row r="4484">
          <cell r="A4484" t="str">
            <v>284c3c97-ac15-481c-aad0-671b5f26dabf</v>
          </cell>
          <cell r="B4484" t="str">
            <v>HLC6F_I13_IBM_V7000_1060249182_Tiering_SSD_SAS_NLSAS</v>
          </cell>
          <cell r="C4484">
            <v>500</v>
          </cell>
          <cell r="D4484" t="str">
            <v>in-use</v>
          </cell>
        </row>
        <row r="4485">
          <cell r="A4485" t="str">
            <v>aede2e03-5a4f-4544-8791-1426e49fdf88</v>
          </cell>
          <cell r="B4485" t="str">
            <v>HLC6F_I03_Unity_880_1060246088_Tiering_SSD_SAS</v>
          </cell>
          <cell r="C4485">
            <v>60</v>
          </cell>
          <cell r="D4485" t="str">
            <v>in-use</v>
          </cell>
        </row>
        <row r="4486">
          <cell r="A4486" t="str">
            <v>a84b6279-e63b-42ab-8a4f-9c8afc82f9e3</v>
          </cell>
          <cell r="B4486" t="str">
            <v>IDC7F_E07_Unity_880_1020502474_SAS</v>
          </cell>
          <cell r="C4486">
            <v>60</v>
          </cell>
          <cell r="D4486" t="str">
            <v>in-use</v>
          </cell>
        </row>
        <row r="4487">
          <cell r="A4487" t="str">
            <v>563f3a60-0589-4b3e-ae3c-40aa10cb95af</v>
          </cell>
          <cell r="B4487" t="str">
            <v>HLC6F_H11_Hitachi_G700_1060249137_Tiering_SSD_SAS</v>
          </cell>
          <cell r="C4487">
            <v>60</v>
          </cell>
          <cell r="D4487" t="str">
            <v>in-use</v>
          </cell>
        </row>
        <row r="4488">
          <cell r="A4488" t="str">
            <v>4f1d5b2a-f822-4515-a491-8ae9ed2b2e1b</v>
          </cell>
          <cell r="B4488" t="str">
            <v>VTNET_Ceph_175_HDD_01</v>
          </cell>
          <cell r="C4488">
            <v>60</v>
          </cell>
          <cell r="D4488" t="str">
            <v>in-use</v>
          </cell>
        </row>
        <row r="4489">
          <cell r="A4489" t="str">
            <v>9abb4b88-60b7-4afe-84fc-e17ef9e71a1b</v>
          </cell>
          <cell r="B4489" t="str">
            <v>HLC6F_C01_3Par_8440_1060179240_NLSAS</v>
          </cell>
          <cell r="C4489">
            <v>51</v>
          </cell>
          <cell r="D4489" t="str">
            <v>in-use</v>
          </cell>
        </row>
        <row r="4490">
          <cell r="A4490" t="str">
            <v>d49232d3-03ed-45df-9de7-1cb96fab8833</v>
          </cell>
          <cell r="B4490" t="str">
            <v>VTNET_Ceph_HDD</v>
          </cell>
          <cell r="C4490">
            <v>501</v>
          </cell>
          <cell r="D4490" t="str">
            <v>in-use</v>
          </cell>
        </row>
        <row r="4491">
          <cell r="A4491" t="str">
            <v>8f44dccd-b047-4848-b53e-926f3db302d6</v>
          </cell>
          <cell r="B4491" t="str">
            <v>VTNET_Ceph_HDD</v>
          </cell>
          <cell r="C4491">
            <v>81</v>
          </cell>
          <cell r="D4491" t="str">
            <v>in-use</v>
          </cell>
        </row>
        <row r="4492">
          <cell r="A4492" t="str">
            <v>91e83d3d-4ab6-4ca9-8e15-a1a5606b6392</v>
          </cell>
          <cell r="B4492" t="str">
            <v>HLC6F_I03_Unity_880_1060246088_Tiering_SSD_SAS</v>
          </cell>
          <cell r="C4492">
            <v>100</v>
          </cell>
          <cell r="D4492" t="str">
            <v>in-use</v>
          </cell>
        </row>
        <row r="4493">
          <cell r="A4493" t="str">
            <v>9a434a41-a6b0-4825-9d7a-832fe85cb34e</v>
          </cell>
          <cell r="B4493" t="str">
            <v>HLC4F_H15_Unity_880_10073091003</v>
          </cell>
          <cell r="C4493">
            <v>50</v>
          </cell>
          <cell r="D4493" t="str">
            <v>in-use</v>
          </cell>
        </row>
        <row r="4494">
          <cell r="A4494" t="str">
            <v>9944a6d5-7575-453f-bc83-47ae8a1773e1</v>
          </cell>
          <cell r="B4494" t="str">
            <v>HLC6F_C01_3Par_8440_1060179240_NLSAS</v>
          </cell>
          <cell r="C4494">
            <v>101</v>
          </cell>
          <cell r="D4494" t="str">
            <v>in-use</v>
          </cell>
        </row>
        <row r="4495">
          <cell r="A4495" t="str">
            <v>94ef5092-5acd-412e-8215-b557a9a8c97c</v>
          </cell>
          <cell r="B4495" t="str">
            <v>VTNET_Ceph_175_HDD_02</v>
          </cell>
          <cell r="C4495">
            <v>200</v>
          </cell>
          <cell r="D4495" t="str">
            <v>in-use</v>
          </cell>
        </row>
        <row r="4496">
          <cell r="A4496" t="str">
            <v>750556c3-9550-4094-923c-1234499b92a4</v>
          </cell>
          <cell r="B4496" t="str">
            <v>HLC6F_I03_Unity_880_1060246088_Tiering_SSD_SAS</v>
          </cell>
          <cell r="C4496">
            <v>60</v>
          </cell>
          <cell r="D4496" t="str">
            <v>in-use</v>
          </cell>
        </row>
        <row r="4497">
          <cell r="A4497" t="str">
            <v>4d09c4f8-ede9-4fcf-af5d-7f43b357e7ab</v>
          </cell>
          <cell r="B4497" t="str">
            <v>HLC7F_C12_Unity_880_10205011234_Tiering_SSD_SAS</v>
          </cell>
          <cell r="C4497">
            <v>50</v>
          </cell>
          <cell r="D4497" t="str">
            <v>in-use</v>
          </cell>
        </row>
        <row r="4498">
          <cell r="A4498" t="str">
            <v>111024cb-8071-4003-ab63-20cdbd7363ef</v>
          </cell>
          <cell r="B4498" t="str">
            <v>HLC7F_C11_Unity_880_10205011233_Tiering_SSD_SAS</v>
          </cell>
          <cell r="C4498">
            <v>60</v>
          </cell>
          <cell r="D4498" t="str">
            <v>in-use</v>
          </cell>
        </row>
        <row r="4499">
          <cell r="A4499" t="str">
            <v>available</v>
          </cell>
          <cell r="B4499" t="str">
            <v>HLC7F_C12_Unity_880_10205011234_Tiering_SSD_SAS</v>
          </cell>
          <cell r="C4499">
            <v>40</v>
          </cell>
          <cell r="D4499" t="str">
            <v>available</v>
          </cell>
        </row>
        <row r="4500">
          <cell r="A4500" t="str">
            <v>bb31254c-d161-4c83-a783-1c6e4d073dec</v>
          </cell>
          <cell r="B4500" t="str">
            <v>HLC6F_E01_MSA_2050_1060179223_SAS</v>
          </cell>
          <cell r="C4500">
            <v>300</v>
          </cell>
          <cell r="D4500" t="str">
            <v>in-use</v>
          </cell>
        </row>
        <row r="4501">
          <cell r="A4501" t="str">
            <v>98a650fe-2727-4e30-95e1-01345bc92036</v>
          </cell>
          <cell r="B4501" t="str">
            <v>HLC6F_I02_Hitachi_G700_10254138019_Tiering_SSD_SAS</v>
          </cell>
          <cell r="C4501">
            <v>100</v>
          </cell>
          <cell r="D4501" t="str">
            <v>in-use</v>
          </cell>
        </row>
        <row r="4502">
          <cell r="A4502" t="str">
            <v>c31bddf5-d23a-40bd-8a50-0c3f78f512e8</v>
          </cell>
          <cell r="B4502" t="str">
            <v>HLC6F_I03_Unity_880_1060246088_Tiering_SSD_SAS</v>
          </cell>
          <cell r="C4502">
            <v>25</v>
          </cell>
          <cell r="D4502" t="str">
            <v>in-use</v>
          </cell>
        </row>
        <row r="4503">
          <cell r="A4503" t="str">
            <v>b118212f-584c-420d-a2f2-d41f4a8ed48d</v>
          </cell>
          <cell r="B4503" t="str">
            <v>HLC6F_I02_Hitachi_G700_10254138019_Tiering_SSD_SAS</v>
          </cell>
          <cell r="C4503">
            <v>60</v>
          </cell>
          <cell r="D4503" t="str">
            <v>in-use</v>
          </cell>
        </row>
        <row r="4504">
          <cell r="A4504" t="str">
            <v>03651b9c-20a2-414f-a105-62272c73128f</v>
          </cell>
          <cell r="B4504" t="str">
            <v>VTNET_Ceph_10K</v>
          </cell>
          <cell r="C4504">
            <v>81</v>
          </cell>
          <cell r="D4504" t="str">
            <v>in-use</v>
          </cell>
        </row>
        <row r="4505">
          <cell r="A4505" t="str">
            <v>available</v>
          </cell>
          <cell r="B4505" t="str">
            <v>HLC6F_I03_Unity_880_1060246088_Tiering_SSD_SAS</v>
          </cell>
          <cell r="C4505">
            <v>60</v>
          </cell>
          <cell r="D4505" t="str">
            <v>available</v>
          </cell>
        </row>
        <row r="4506">
          <cell r="A4506" t="str">
            <v>7bae9d14-82c7-4fd4-9a03-4fdde4c55769</v>
          </cell>
          <cell r="B4506" t="str">
            <v>VTNET_Ceph_HDD</v>
          </cell>
          <cell r="C4506">
            <v>101</v>
          </cell>
          <cell r="D4506" t="str">
            <v>in-use</v>
          </cell>
        </row>
        <row r="4507">
          <cell r="A4507" t="str">
            <v>ccbfea70-5d74-408d-91cd-03a17dbf29cd</v>
          </cell>
          <cell r="B4507" t="str">
            <v>HLC6F_I03_Unity_880_1060246088_Tiering_SSD_SAS</v>
          </cell>
          <cell r="C4507">
            <v>20</v>
          </cell>
          <cell r="D4507" t="str">
            <v>in-use</v>
          </cell>
        </row>
        <row r="4508">
          <cell r="A4508" t="str">
            <v>44cf2f05-064b-4652-902c-ae8af69e895c</v>
          </cell>
          <cell r="B4508" t="str">
            <v>IDC7F_E08_Unity_880_1020502476_SAS</v>
          </cell>
          <cell r="C4508">
            <v>370</v>
          </cell>
          <cell r="D4508" t="str">
            <v>in-use</v>
          </cell>
        </row>
        <row r="4509">
          <cell r="A4509" t="str">
            <v>3cdf6483-a96e-4682-9e7f-85629d71225f</v>
          </cell>
          <cell r="B4509" t="str">
            <v>VTNET_Ceph_HDD</v>
          </cell>
          <cell r="C4509">
            <v>201</v>
          </cell>
          <cell r="D4509" t="str">
            <v>in-use</v>
          </cell>
        </row>
        <row r="4510">
          <cell r="A4510" t="str">
            <v>7d34a4dc-0262-4403-85cc-617843e05da1</v>
          </cell>
          <cell r="B4510" t="str">
            <v>VTNET_Ceph_175_HDD_02</v>
          </cell>
          <cell r="C4510">
            <v>10</v>
          </cell>
          <cell r="D4510" t="str">
            <v>in-use</v>
          </cell>
        </row>
        <row r="4511">
          <cell r="A4511" t="str">
            <v>c9a6c88e-a1a0-492f-8bea-f9e9c4fbb457</v>
          </cell>
          <cell r="B4511" t="str">
            <v>HLC6F_H11_Hitachi_G700_1060249135_Tiering_SSD_SAS</v>
          </cell>
          <cell r="C4511">
            <v>101</v>
          </cell>
          <cell r="D4511" t="str">
            <v>in-use</v>
          </cell>
        </row>
        <row r="4512">
          <cell r="A4512" t="str">
            <v>available</v>
          </cell>
          <cell r="B4512" t="str">
            <v>HLC6F_G04_Unity_380_106020888_Tiering_SSD</v>
          </cell>
          <cell r="C4512">
            <v>300</v>
          </cell>
          <cell r="D4512" t="str">
            <v>available</v>
          </cell>
        </row>
        <row r="4513">
          <cell r="A4513" t="str">
            <v>198ac941-2443-4b95-9437-9680c82b6cea</v>
          </cell>
          <cell r="B4513" t="str">
            <v>HLC6F_I03_Unity_880_1060246088_Tiering_SSD_SAS</v>
          </cell>
          <cell r="C4513">
            <v>60</v>
          </cell>
          <cell r="D4513" t="str">
            <v>in-use</v>
          </cell>
        </row>
        <row r="4514">
          <cell r="A4514" t="str">
            <v>279d1816-2209-4a92-a497-955ab2acca92</v>
          </cell>
          <cell r="B4514" t="str">
            <v>HLC6F_H11_Hitachi_G700_1060249135_Tiering_SSD_SAS</v>
          </cell>
          <cell r="C4514">
            <v>60</v>
          </cell>
          <cell r="D4514" t="str">
            <v>in-use</v>
          </cell>
        </row>
        <row r="4515">
          <cell r="A4515" t="str">
            <v>c59a5b61-d1ce-49c9-98f1-0a432a32d2ea</v>
          </cell>
          <cell r="B4515" t="str">
            <v>VTNET_Ceph_175_HDD_01</v>
          </cell>
          <cell r="C4515">
            <v>60</v>
          </cell>
          <cell r="D4515" t="str">
            <v>in-use</v>
          </cell>
        </row>
        <row r="4516">
          <cell r="A4516" t="str">
            <v>02af9ef4-069a-4570-8873-2c17e9ad5464</v>
          </cell>
          <cell r="B4516" t="str">
            <v>HLC7F_C12_Unity_880_10205011234_Tiering_SSD_SAS</v>
          </cell>
          <cell r="C4516">
            <v>100</v>
          </cell>
          <cell r="D4516" t="str">
            <v>in-use</v>
          </cell>
        </row>
        <row r="4517">
          <cell r="A4517" t="str">
            <v>23e6c172-81b7-4f58-8bf6-1eb42e916c1d</v>
          </cell>
          <cell r="B4517" t="str">
            <v>HLC4F_H15_Unity_880_10073091003</v>
          </cell>
          <cell r="C4517">
            <v>60</v>
          </cell>
          <cell r="D4517" t="str">
            <v>in-use</v>
          </cell>
        </row>
        <row r="4518">
          <cell r="A4518" t="str">
            <v>32c0541a-3cc4-47e8-9211-65ccc1080cf3</v>
          </cell>
          <cell r="B4518" t="str">
            <v>HLC6F_C01_3Par_8440_1060179240_NLSAS</v>
          </cell>
          <cell r="C4518">
            <v>51</v>
          </cell>
          <cell r="D4518" t="str">
            <v>in-use</v>
          </cell>
        </row>
        <row r="4519">
          <cell r="A4519" t="str">
            <v>5db7ff78-24fb-48b8-b6de-8857348062a9</v>
          </cell>
          <cell r="B4519" t="str">
            <v>IDC7F_E07_Unity_880_1020502474_SSD</v>
          </cell>
          <cell r="C4519">
            <v>250</v>
          </cell>
          <cell r="D4519" t="str">
            <v>in-use</v>
          </cell>
        </row>
        <row r="4520">
          <cell r="A4520" t="str">
            <v>available</v>
          </cell>
          <cell r="B4520" t="str">
            <v>VTNET_Ceph_175_SSD_01</v>
          </cell>
          <cell r="C4520">
            <v>40</v>
          </cell>
          <cell r="D4520" t="str">
            <v>available</v>
          </cell>
        </row>
        <row r="4521">
          <cell r="A4521" t="str">
            <v>2c6a8980-2419-4c70-835a-366732965d9c</v>
          </cell>
          <cell r="B4521" t="str">
            <v>VTNET_Ceph_175_HDD_01</v>
          </cell>
          <cell r="C4521">
            <v>60</v>
          </cell>
          <cell r="D4521" t="str">
            <v>in-use</v>
          </cell>
        </row>
        <row r="4522">
          <cell r="A4522" t="str">
            <v>available</v>
          </cell>
          <cell r="B4522" t="str">
            <v>HLC7F_B11_Unity_880_10205011232_Tiering_SSD_SAS</v>
          </cell>
          <cell r="C4522">
            <v>20</v>
          </cell>
          <cell r="D4522" t="str">
            <v>available</v>
          </cell>
        </row>
        <row r="4523">
          <cell r="A4523" t="str">
            <v>aa49a800-c410-428b-9dd2-e83f6945d99b</v>
          </cell>
          <cell r="B4523" t="str">
            <v>HLC6F_C01_3Par_8440_1060179240_SAS</v>
          </cell>
          <cell r="C4523">
            <v>300</v>
          </cell>
          <cell r="D4523" t="str">
            <v>in-use</v>
          </cell>
        </row>
        <row r="4524">
          <cell r="A4524" t="str">
            <v>e8868831-dae2-4442-a6b5-baed8136a7dc</v>
          </cell>
          <cell r="B4524" t="str">
            <v>HLC6F_C01_3Par_8440_1060179240_SAS</v>
          </cell>
          <cell r="C4524">
            <v>350</v>
          </cell>
          <cell r="D4524" t="str">
            <v>in-use</v>
          </cell>
        </row>
        <row r="4525">
          <cell r="A4525" t="str">
            <v>8c800c29-21a9-42d3-bda1-f646bff95f4f</v>
          </cell>
          <cell r="B4525" t="str">
            <v>HLC6F_G04_IBM_V7000_106017961_Tiering_SSD_SAS_NLSAS</v>
          </cell>
          <cell r="C4525">
            <v>400</v>
          </cell>
          <cell r="D4525" t="str">
            <v>in-use</v>
          </cell>
        </row>
        <row r="4526">
          <cell r="A4526" t="str">
            <v>c99c3969-d528-4030-ab57-e2dc47644dd2</v>
          </cell>
          <cell r="B4526" t="str">
            <v>HLC7F_C11_Unity_880_10205011233_Tiering_SSD_SAS</v>
          </cell>
          <cell r="C4526">
            <v>50</v>
          </cell>
          <cell r="D4526" t="str">
            <v>in-use</v>
          </cell>
        </row>
        <row r="4527">
          <cell r="A4527" t="str">
            <v>d3b6ce4c-1102-48a8-a1bb-f07ef3344fe3</v>
          </cell>
          <cell r="B4527" t="str">
            <v>HLC6F_G04_Unity_380_1060179185_Tiering_SSD_SAS</v>
          </cell>
          <cell r="C4527">
            <v>100</v>
          </cell>
          <cell r="D4527" t="str">
            <v>in-use</v>
          </cell>
        </row>
        <row r="4528">
          <cell r="A4528" t="str">
            <v>available</v>
          </cell>
          <cell r="B4528" t="str">
            <v>VTNET_HHT_Ceph_HDD</v>
          </cell>
          <cell r="C4528">
            <v>60</v>
          </cell>
          <cell r="D4528" t="str">
            <v>available</v>
          </cell>
        </row>
        <row r="4529">
          <cell r="A4529" t="str">
            <v>fd4bee8f-3d4d-414a-b882-f8521f122392</v>
          </cell>
          <cell r="B4529" t="str">
            <v>HLC7F_C11_Unity_880_10205011233_Tiering_SSD_SAS</v>
          </cell>
          <cell r="C4529">
            <v>60</v>
          </cell>
          <cell r="D4529" t="str">
            <v>in-use</v>
          </cell>
        </row>
        <row r="4530">
          <cell r="A4530" t="str">
            <v>9b088339-5cc0-4f0f-8823-d86beba9b174</v>
          </cell>
          <cell r="B4530" t="str">
            <v>HLC6F_G09_Unity_380_106020889_Tiering_SSD_SAS_NLSAS</v>
          </cell>
          <cell r="C4530">
            <v>60</v>
          </cell>
          <cell r="D4530" t="str">
            <v>in-use</v>
          </cell>
        </row>
        <row r="4531">
          <cell r="A4531" t="str">
            <v>e246e897-f574-4596-8b86-eac78d6a1126</v>
          </cell>
          <cell r="B4531" t="str">
            <v>HLC7F_A13_Unity_880_10205014126_Tiering_SSD_SAS</v>
          </cell>
          <cell r="C4531">
            <v>60</v>
          </cell>
          <cell r="D4531" t="str">
            <v>in-use</v>
          </cell>
        </row>
        <row r="4532">
          <cell r="A4532" t="str">
            <v>56057704-af00-489e-b921-c5fb33e3ce6a</v>
          </cell>
          <cell r="B4532" t="str">
            <v>HLC7F_D12_Unity_880_10205011237_Tiering_SSD_SAS</v>
          </cell>
          <cell r="C4532">
            <v>60</v>
          </cell>
          <cell r="D4532" t="str">
            <v>in-use</v>
          </cell>
        </row>
        <row r="4533">
          <cell r="A4533" t="str">
            <v>available</v>
          </cell>
          <cell r="B4533" t="str">
            <v>HLC6F_I13_IBM_V7000_1060249182_Tiering_SSD_SAS_NLSAS</v>
          </cell>
          <cell r="C4533">
            <v>40</v>
          </cell>
          <cell r="D4533" t="str">
            <v>available</v>
          </cell>
        </row>
        <row r="4534">
          <cell r="A4534" t="str">
            <v>032a3d5c-3577-47e4-8c27-db75e562a40f</v>
          </cell>
          <cell r="B4534" t="str">
            <v>HLC7F_D12_Unity_880_10205011237_Tiering_SSD_SAS</v>
          </cell>
          <cell r="C4534">
            <v>60</v>
          </cell>
          <cell r="D4534" t="str">
            <v>in-use</v>
          </cell>
        </row>
        <row r="4535">
          <cell r="A4535" t="str">
            <v>9f408b33-2bd1-43ef-a825-2eeb00f98099</v>
          </cell>
          <cell r="B4535" t="str">
            <v>HLC4F_H15_Unity_880_10073091003</v>
          </cell>
          <cell r="C4535">
            <v>60</v>
          </cell>
          <cell r="D4535" t="str">
            <v>in-use</v>
          </cell>
        </row>
        <row r="4536">
          <cell r="A4536" t="str">
            <v>3dc85341-0bd3-4e6c-82d6-c0a0b83db0d9</v>
          </cell>
          <cell r="B4536" t="str">
            <v>HLC6F_H11_Hitachi_G700_1060249136_Tiering_SSD_SAS</v>
          </cell>
          <cell r="C4536">
            <v>60</v>
          </cell>
          <cell r="D4536" t="str">
            <v>in-use</v>
          </cell>
        </row>
        <row r="4537">
          <cell r="A4537" t="str">
            <v>eb0dd17e-4b58-4a16-a116-516190a1f475</v>
          </cell>
          <cell r="B4537" t="str">
            <v>VTNET_Ceph_HDD_Limit_200_IOPS</v>
          </cell>
          <cell r="C4537">
            <v>300</v>
          </cell>
          <cell r="D4537" t="str">
            <v>in-use</v>
          </cell>
        </row>
        <row r="4538">
          <cell r="A4538" t="str">
            <v>d313452c-360a-47ec-9b07-190f8cd87705</v>
          </cell>
          <cell r="B4538" t="str">
            <v>VTNET_Ceph_HDD</v>
          </cell>
          <cell r="C4538">
            <v>60</v>
          </cell>
          <cell r="D4538" t="str">
            <v>in-use</v>
          </cell>
        </row>
        <row r="4539">
          <cell r="A4539" t="str">
            <v>5247f55e-ad4c-4bc7-a70a-8fda553ef5fc</v>
          </cell>
          <cell r="B4539" t="str">
            <v>IDC7F_E08_Unity_880_1020502476_SAS</v>
          </cell>
          <cell r="C4539">
            <v>500</v>
          </cell>
          <cell r="D4539" t="str">
            <v>in-use</v>
          </cell>
        </row>
        <row r="4540">
          <cell r="A4540" t="str">
            <v>a0677ccf-7acd-4024-9b1f-e8267f46f037</v>
          </cell>
          <cell r="B4540" t="str">
            <v>HLC7F_C12_Unity_880_10205011234_Tiering_SSD_SAS</v>
          </cell>
          <cell r="C4540">
            <v>60</v>
          </cell>
          <cell r="D4540" t="str">
            <v>in-use</v>
          </cell>
        </row>
        <row r="4541">
          <cell r="A4541" t="str">
            <v>1dd90746-d9a3-4ea2-8fc6-ed1f06bfca8d</v>
          </cell>
          <cell r="B4541" t="str">
            <v>HLC5F_D08_IBM_V7000_1060103209_Tiering_SSD_SAS</v>
          </cell>
          <cell r="C4541">
            <v>50</v>
          </cell>
          <cell r="D4541" t="str">
            <v>in-use</v>
          </cell>
        </row>
        <row r="4542">
          <cell r="A4542" t="str">
            <v>74dfb9e7-1b3b-49de-bee2-7836320ce4bd</v>
          </cell>
          <cell r="B4542" t="str">
            <v>HLC6F_C01_3Par_8440_1060179240_NLSAS</v>
          </cell>
          <cell r="C4542">
            <v>51</v>
          </cell>
          <cell r="D4542" t="str">
            <v>in-use</v>
          </cell>
        </row>
        <row r="4543">
          <cell r="A4543" t="str">
            <v>f30f630e-e789-4462-b70c-1d4e3ad2949e</v>
          </cell>
          <cell r="B4543" t="str">
            <v>VTNET_Ceph_10K</v>
          </cell>
          <cell r="C4543">
            <v>100</v>
          </cell>
          <cell r="D4543" t="str">
            <v>in-use</v>
          </cell>
        </row>
        <row r="4544">
          <cell r="A4544" t="str">
            <v>8305028b-1aa6-46b4-8152-5ff6b3906961</v>
          </cell>
          <cell r="B4544" t="str">
            <v>HLC6F_C01_3Par_8440_1060179240_SAS</v>
          </cell>
          <cell r="C4544">
            <v>500</v>
          </cell>
          <cell r="D4544" t="str">
            <v>in-use</v>
          </cell>
        </row>
        <row r="4545">
          <cell r="A4545" t="str">
            <v>da5940cd-6046-423e-8863-e81c1928a39b</v>
          </cell>
          <cell r="B4545" t="str">
            <v>VTNET_Ceph_175_SSD_02</v>
          </cell>
          <cell r="C4545">
            <v>80</v>
          </cell>
          <cell r="D4545" t="str">
            <v>in-use</v>
          </cell>
        </row>
        <row r="4546">
          <cell r="A4546" t="str">
            <v>available</v>
          </cell>
          <cell r="B4546" t="str">
            <v>VTNET_Ceph_HDD</v>
          </cell>
          <cell r="C4546">
            <v>100</v>
          </cell>
          <cell r="D4546" t="str">
            <v>available</v>
          </cell>
        </row>
        <row r="4547">
          <cell r="A4547" t="str">
            <v>available</v>
          </cell>
          <cell r="B4547" t="str">
            <v>HLC6F_C01_3Par_8440_1060179240_NLSAS</v>
          </cell>
          <cell r="C4547">
            <v>296</v>
          </cell>
          <cell r="D4547" t="str">
            <v>available</v>
          </cell>
        </row>
        <row r="4548">
          <cell r="A4548" t="str">
            <v>e2838bf7-dc34-4b01-ab7a-abdfd66c90e5</v>
          </cell>
          <cell r="B4548" t="str">
            <v>HLC6F_C01_3Par_8440_1060179240_NLSAS</v>
          </cell>
          <cell r="C4548">
            <v>900</v>
          </cell>
          <cell r="D4548" t="str">
            <v>in-use</v>
          </cell>
        </row>
        <row r="4549">
          <cell r="A4549" t="str">
            <v>available</v>
          </cell>
          <cell r="B4549" t="str">
            <v>HLC6F_C01_3Par_8440_1060179240_NLSAS</v>
          </cell>
          <cell r="C4549">
            <v>250</v>
          </cell>
          <cell r="D4549" t="str">
            <v>available</v>
          </cell>
        </row>
        <row r="4550">
          <cell r="A4550" t="str">
            <v>6c94d08f-561f-46b8-bb4e-30c22c64f3ae</v>
          </cell>
          <cell r="B4550" t="str">
            <v>VTNET_Ceph_175_HDD_01</v>
          </cell>
          <cell r="C4550">
            <v>2000</v>
          </cell>
          <cell r="D4550" t="str">
            <v>in-use</v>
          </cell>
        </row>
        <row r="4551">
          <cell r="A4551" t="str">
            <v>available</v>
          </cell>
          <cell r="B4551" t="str">
            <v>HLC7F_A13_Unity_880_10205014126_Tiering_SSD_SAS</v>
          </cell>
          <cell r="C4551">
            <v>60</v>
          </cell>
          <cell r="D4551" t="str">
            <v>available</v>
          </cell>
        </row>
        <row r="4552">
          <cell r="A4552" t="str">
            <v>available</v>
          </cell>
          <cell r="B4552" t="str">
            <v>HLC7F_C12_Unity_880_10205011234_Tiering_SSD_SAS</v>
          </cell>
          <cell r="C4552">
            <v>60</v>
          </cell>
          <cell r="D4552" t="str">
            <v>available</v>
          </cell>
        </row>
        <row r="4553">
          <cell r="A4553" t="str">
            <v>available</v>
          </cell>
          <cell r="B4553" t="str">
            <v>VTNET_Ceph_174_HDD</v>
          </cell>
          <cell r="C4553">
            <v>67</v>
          </cell>
          <cell r="D4553" t="str">
            <v>available</v>
          </cell>
        </row>
        <row r="4554">
          <cell r="A4554" t="str">
            <v>56b4d718-f99d-473e-b081-dfa0c2cb5325</v>
          </cell>
          <cell r="B4554" t="str">
            <v>IDC7F_E07_Unity_880_1020502474_SSD</v>
          </cell>
          <cell r="C4554">
            <v>60</v>
          </cell>
          <cell r="D4554" t="str">
            <v>in-use</v>
          </cell>
        </row>
        <row r="4555">
          <cell r="A4555" t="str">
            <v>ec2283b6-7cd8-409d-bb05-2808ac638a3c</v>
          </cell>
          <cell r="B4555" t="str">
            <v>HLC7F_C11_Unity_880_10205011233_Tiering_SSD_SAS</v>
          </cell>
          <cell r="C4555">
            <v>60</v>
          </cell>
          <cell r="D4555" t="str">
            <v>in-use</v>
          </cell>
        </row>
        <row r="4556">
          <cell r="A4556" t="str">
            <v>dd82b729-692a-4737-a42b-111aad6625a0</v>
          </cell>
          <cell r="B4556" t="str">
            <v>HLC5F_D08_IBM_V7000_1060103209_Tiering_SSD_SAS</v>
          </cell>
          <cell r="C4556">
            <v>500</v>
          </cell>
          <cell r="D4556" t="str">
            <v>in-use</v>
          </cell>
        </row>
        <row r="4557">
          <cell r="A4557" t="str">
            <v>8e006117-7357-4ee3-8bb4-7c4116d375ae</v>
          </cell>
          <cell r="B4557" t="str">
            <v>HLC6F_C01_3Par_8440_1060179240_NLSAS</v>
          </cell>
          <cell r="C4557">
            <v>81</v>
          </cell>
          <cell r="D4557" t="str">
            <v>in-use</v>
          </cell>
        </row>
        <row r="4558">
          <cell r="A4558" t="str">
            <v>d976c303-cc4e-4c0d-b2ac-8b3fe570da1b</v>
          </cell>
          <cell r="B4558" t="str">
            <v>HLC5F_D08_IBM_V7000_1060103209_Tiering_SSD_SAS</v>
          </cell>
          <cell r="C4558">
            <v>70</v>
          </cell>
          <cell r="D4558" t="str">
            <v>in-use</v>
          </cell>
        </row>
        <row r="4559">
          <cell r="A4559" t="str">
            <v>6b560099-ce25-4e78-b729-d329bb931f05</v>
          </cell>
          <cell r="B4559" t="str">
            <v>VTM_Ceph_174_HDD</v>
          </cell>
          <cell r="C4559">
            <v>60</v>
          </cell>
          <cell r="D4559" t="str">
            <v>in-use</v>
          </cell>
        </row>
        <row r="4560">
          <cell r="A4560" t="str">
            <v>03359971-4fba-4714-9631-6c9d2751c110</v>
          </cell>
          <cell r="B4560" t="str">
            <v>HLC6F_I02_Hitachi_G700_10254138019_Tiering_SSD_SAS</v>
          </cell>
          <cell r="C4560">
            <v>60</v>
          </cell>
          <cell r="D4560" t="str">
            <v>in-use</v>
          </cell>
        </row>
        <row r="4561">
          <cell r="A4561" t="str">
            <v>available</v>
          </cell>
          <cell r="B4561" t="str">
            <v>Test_Autohealing_Unity_C12</v>
          </cell>
          <cell r="C4561">
            <v>10</v>
          </cell>
          <cell r="D4561" t="str">
            <v>available</v>
          </cell>
        </row>
        <row r="4562">
          <cell r="A4562" t="str">
            <v>dfafa11d-9c76-425f-86a0-937b33bf5a48</v>
          </cell>
          <cell r="B4562" t="str">
            <v>HLC6F_I03_Unity_880_1060246088_Tiering_SSD_SAS</v>
          </cell>
          <cell r="C4562">
            <v>100</v>
          </cell>
          <cell r="D4562" t="str">
            <v>in-use</v>
          </cell>
        </row>
        <row r="4563">
          <cell r="A4563" t="str">
            <v>d74a65b4-a0ef-4609-8c43-ce555aa8011b</v>
          </cell>
          <cell r="B4563" t="str">
            <v>VTNET_Ceph_HDD</v>
          </cell>
          <cell r="C4563">
            <v>60</v>
          </cell>
          <cell r="D4563" t="str">
            <v>in-use</v>
          </cell>
        </row>
        <row r="4564">
          <cell r="A4564" t="str">
            <v>9fca923b-5a65-4dce-a034-813b7c73b6dc</v>
          </cell>
          <cell r="B4564" t="str">
            <v>HLC6F_C01_3Par_8440_1060179240_NLSAS</v>
          </cell>
          <cell r="C4564">
            <v>201</v>
          </cell>
          <cell r="D4564" t="str">
            <v>in-use</v>
          </cell>
        </row>
        <row r="4565">
          <cell r="A4565" t="str">
            <v>56802ba1-6237-4897-809b-506334c9c34d</v>
          </cell>
          <cell r="B4565" t="str">
            <v>VTNET_Ceph_10K</v>
          </cell>
          <cell r="C4565">
            <v>60</v>
          </cell>
          <cell r="D4565" t="str">
            <v>in-use</v>
          </cell>
        </row>
        <row r="4566">
          <cell r="A4566" t="str">
            <v>b7906969-3453-4f9d-854e-774c6e8478dc</v>
          </cell>
          <cell r="B4566" t="str">
            <v>HLC6F_C01_3Par_8440_1060179240_NLSAS</v>
          </cell>
          <cell r="C4566">
            <v>60</v>
          </cell>
          <cell r="D4566" t="str">
            <v>in-use</v>
          </cell>
        </row>
        <row r="4567">
          <cell r="A4567" t="str">
            <v>b7bb3dd8-151c-40a6-a7b6-13327ebc0d7e</v>
          </cell>
          <cell r="B4567" t="str">
            <v>HLC6F_C01_3Par_8440_1060179240_NLSAS</v>
          </cell>
          <cell r="C4567">
            <v>81</v>
          </cell>
          <cell r="D4567" t="str">
            <v>in-use</v>
          </cell>
        </row>
        <row r="4568">
          <cell r="A4568" t="str">
            <v>27709cef-4634-4102-bafd-5a839e196136</v>
          </cell>
          <cell r="B4568" t="str">
            <v>HLC7F_C12_Unity_880_10205011234_Tiering_SSD_SAS</v>
          </cell>
          <cell r="C4568">
            <v>200</v>
          </cell>
          <cell r="D4568" t="str">
            <v>in-use</v>
          </cell>
        </row>
        <row r="4569">
          <cell r="A4569" t="str">
            <v>1e87c39c-4d42-4d91-a75b-5afdba968f5c</v>
          </cell>
          <cell r="B4569" t="str">
            <v>VTNET_Ceph_175_HDD_01</v>
          </cell>
          <cell r="C4569">
            <v>60</v>
          </cell>
          <cell r="D4569" t="str">
            <v>in-use</v>
          </cell>
        </row>
        <row r="4570">
          <cell r="A4570" t="str">
            <v>245fa725-98df-4ea8-bb7d-02af399214ce</v>
          </cell>
          <cell r="B4570" t="str">
            <v>HLC4F_H15_Unity_880_10073091003</v>
          </cell>
          <cell r="C4570">
            <v>60</v>
          </cell>
          <cell r="D4570" t="str">
            <v>in-use</v>
          </cell>
        </row>
        <row r="4571">
          <cell r="A4571" t="str">
            <v>6de4d6ba-5930-4088-8e2d-87d860636e28</v>
          </cell>
          <cell r="B4571" t="str">
            <v>HLC6F_E04_3Par_8440_106018052_SAS</v>
          </cell>
          <cell r="C4571">
            <v>100</v>
          </cell>
          <cell r="D4571" t="str">
            <v>in-use</v>
          </cell>
        </row>
        <row r="4572">
          <cell r="A4572" t="str">
            <v>40cb7407-8e96-4454-9576-ff4c2c650190</v>
          </cell>
          <cell r="B4572" t="str">
            <v>HLC7F_C11_Unity_880_10205011233_Tiering_SSD_SAS</v>
          </cell>
          <cell r="C4572">
            <v>50</v>
          </cell>
          <cell r="D4572" t="str">
            <v>in-use</v>
          </cell>
        </row>
        <row r="4573">
          <cell r="A4573" t="str">
            <v>9f4762dd-c6a1-466f-b727-92c3552e9e9c</v>
          </cell>
          <cell r="B4573" t="str">
            <v>HLC4F_H15_Unity_880_10073091003</v>
          </cell>
          <cell r="C4573">
            <v>60</v>
          </cell>
          <cell r="D4573" t="str">
            <v>in-use</v>
          </cell>
        </row>
        <row r="4574">
          <cell r="A4574" t="str">
            <v>e260930b-d318-49c0-894e-0163b4e23029</v>
          </cell>
          <cell r="B4574" t="str">
            <v>VTNET_Ceph_175_HDD_02</v>
          </cell>
          <cell r="C4574">
            <v>60</v>
          </cell>
          <cell r="D4574" t="str">
            <v>in-use</v>
          </cell>
        </row>
        <row r="4575">
          <cell r="A4575" t="str">
            <v>1a404c84-482d-42fc-9516-80e1684594e0</v>
          </cell>
          <cell r="B4575" t="str">
            <v>HLC7F_D12_Unity_880_10205011237_Tiering_SSD_SAS</v>
          </cell>
          <cell r="C4575">
            <v>60</v>
          </cell>
          <cell r="D4575" t="str">
            <v>in-use</v>
          </cell>
        </row>
        <row r="4576">
          <cell r="A4576" t="str">
            <v>94039c77-5cc0-4bcc-a364-c8106a5ba97e</v>
          </cell>
          <cell r="B4576" t="str">
            <v>HLC7F_C12_Unity_880_10205011234_Tiering_SSD_SAS</v>
          </cell>
          <cell r="C4576">
            <v>60</v>
          </cell>
          <cell r="D4576" t="str">
            <v>in-use</v>
          </cell>
        </row>
        <row r="4577">
          <cell r="A4577" t="str">
            <v>available</v>
          </cell>
          <cell r="B4577" t="str">
            <v>HLC5F_D08_IBM_V7000_1060103206_Tiering_SSD_SAS</v>
          </cell>
          <cell r="C4577">
            <v>400</v>
          </cell>
          <cell r="D4577" t="str">
            <v>available</v>
          </cell>
        </row>
        <row r="4578">
          <cell r="A4578" t="str">
            <v>ecf87041-9d94-4976-ab85-e3ac536d2f3e</v>
          </cell>
          <cell r="B4578" t="str">
            <v>VTNET_Ceph_175_HDD_01</v>
          </cell>
          <cell r="C4578">
            <v>100</v>
          </cell>
          <cell r="D4578" t="str">
            <v>in-use</v>
          </cell>
        </row>
        <row r="4579">
          <cell r="A4579" t="str">
            <v>available</v>
          </cell>
          <cell r="B4579" t="str">
            <v>VTNET_HHT_Ceph_HDD</v>
          </cell>
          <cell r="C4579">
            <v>30</v>
          </cell>
          <cell r="D4579" t="str">
            <v>available</v>
          </cell>
        </row>
        <row r="4580">
          <cell r="A4580" t="str">
            <v>66d295ab-c9c5-4578-8e25-9f7beb98ad02</v>
          </cell>
          <cell r="B4580" t="str">
            <v>VTNET_Ceph_HDD</v>
          </cell>
          <cell r="C4580">
            <v>50</v>
          </cell>
          <cell r="D4580" t="str">
            <v>in-use</v>
          </cell>
        </row>
        <row r="4581">
          <cell r="A4581" t="str">
            <v>5c37a734-9168-400c-ae76-6ab87540282c</v>
          </cell>
          <cell r="B4581" t="str">
            <v>VTNET_Ceph_175_HDD_02</v>
          </cell>
          <cell r="C4581">
            <v>200</v>
          </cell>
          <cell r="D4581" t="str">
            <v>in-use</v>
          </cell>
        </row>
        <row r="4582">
          <cell r="A4582" t="str">
            <v>6d1cadc7-0ab6-4e61-b33b-4f939f5da7ba</v>
          </cell>
          <cell r="B4582" t="str">
            <v>HLC7F_C11_Unity_880_10205011233_Tiering_SSD_SAS</v>
          </cell>
          <cell r="C4582">
            <v>1024</v>
          </cell>
          <cell r="D4582" t="str">
            <v>in-use</v>
          </cell>
        </row>
        <row r="4583">
          <cell r="A4583" t="str">
            <v>8de32e5e-8f11-4f3e-8638-189cec4ca1c4</v>
          </cell>
          <cell r="B4583" t="str">
            <v>HLC6F_F01_Unity_500_10255137233_Hybrid</v>
          </cell>
          <cell r="C4583">
            <v>500</v>
          </cell>
          <cell r="D4583" t="str">
            <v>in-use</v>
          </cell>
        </row>
        <row r="4584">
          <cell r="A4584" t="str">
            <v>ba28de2c-8ed0-4a80-bc33-4ff1ee05827c</v>
          </cell>
          <cell r="B4584" t="str">
            <v>HLC7F_B11_Unity_880_10205011232_Tiering_SSD_SAS</v>
          </cell>
          <cell r="C4584">
            <v>60</v>
          </cell>
          <cell r="D4584" t="str">
            <v>in-use</v>
          </cell>
        </row>
        <row r="4585">
          <cell r="A4585" t="str">
            <v>573b7467-9d07-483e-b246-b1c1c31296f1</v>
          </cell>
          <cell r="B4585" t="str">
            <v>HLC7F_D12_Unity_880_10205011237_Tiering_SSD_SAS</v>
          </cell>
          <cell r="C4585">
            <v>60</v>
          </cell>
          <cell r="D4585" t="str">
            <v>in-use</v>
          </cell>
        </row>
        <row r="4586">
          <cell r="A4586" t="str">
            <v>9f7c7c7b-2e30-494a-b004-820afabee042</v>
          </cell>
          <cell r="B4586" t="str">
            <v>HLC6F_C01_3Par_8440_1060179240_NLSAS</v>
          </cell>
          <cell r="C4586">
            <v>51</v>
          </cell>
          <cell r="D4586" t="str">
            <v>in-use</v>
          </cell>
        </row>
        <row r="4587">
          <cell r="A4587" t="str">
            <v>e0207a92-dd95-4807-a625-12df7fb86ac5</v>
          </cell>
          <cell r="B4587" t="str">
            <v>HLC6F_C01_3Par_8440_1060179240_NLSAS</v>
          </cell>
          <cell r="C4587">
            <v>51</v>
          </cell>
          <cell r="D4587" t="str">
            <v>in-use</v>
          </cell>
        </row>
        <row r="4588">
          <cell r="A4588" t="str">
            <v>available</v>
          </cell>
          <cell r="B4588" t="str">
            <v>HLC6F_I03_Unity_880_1060246088_Tiering_SSD_SAS</v>
          </cell>
          <cell r="C4588">
            <v>60</v>
          </cell>
          <cell r="D4588" t="str">
            <v>available</v>
          </cell>
        </row>
        <row r="4589">
          <cell r="A4589" t="str">
            <v>b32e50db-8b40-40ed-93ae-bd6205381b18</v>
          </cell>
          <cell r="B4589" t="str">
            <v>VTNET_Ceph_HDD</v>
          </cell>
          <cell r="C4589">
            <v>240</v>
          </cell>
          <cell r="D4589" t="str">
            <v>in-use</v>
          </cell>
        </row>
        <row r="4590">
          <cell r="A4590" t="str">
            <v>8fc750c8-eefe-4ed7-974d-d17eff366157</v>
          </cell>
          <cell r="B4590" t="str">
            <v>VTNET_Ceph_HDD</v>
          </cell>
          <cell r="C4590">
            <v>60</v>
          </cell>
          <cell r="D4590" t="str">
            <v>in-use</v>
          </cell>
        </row>
        <row r="4591">
          <cell r="A4591" t="str">
            <v>ac1bd4ad-7624-414b-a248-8ce2741f6c93</v>
          </cell>
          <cell r="B4591" t="str">
            <v>HLC6F_I03_Unity_880_1060246088_Tiering_SSD_SAS</v>
          </cell>
          <cell r="C4591">
            <v>80</v>
          </cell>
          <cell r="D4591" t="str">
            <v>in-use</v>
          </cell>
        </row>
        <row r="4592">
          <cell r="A4592" t="str">
            <v>e48855db-cf16-4845-9d1c-badc84f12b76</v>
          </cell>
          <cell r="B4592" t="str">
            <v>HLC6F_E04_3Par_8440_106018052_NLSAS</v>
          </cell>
          <cell r="C4592">
            <v>200</v>
          </cell>
          <cell r="D4592" t="str">
            <v>in-use</v>
          </cell>
        </row>
        <row r="4593">
          <cell r="A4593" t="str">
            <v>5cffe66a-01d3-464e-b40c-ed013814dba1</v>
          </cell>
          <cell r="B4593" t="str">
            <v>HLC6F_E04_3Par_8440_106018052_SAS</v>
          </cell>
          <cell r="C4593">
            <v>501</v>
          </cell>
          <cell r="D4593" t="str">
            <v>in-use</v>
          </cell>
        </row>
        <row r="4594">
          <cell r="A4594" t="str">
            <v>d19d12dc-0491-49db-9b8e-9bcacedcf9d1</v>
          </cell>
          <cell r="B4594" t="str">
            <v>HLC6F_I02_Hitachi_G700_10254138019_Tiering_SSD_SAS</v>
          </cell>
          <cell r="C4594">
            <v>500</v>
          </cell>
          <cell r="D4594" t="str">
            <v>in-use</v>
          </cell>
        </row>
        <row r="4595">
          <cell r="A4595" t="str">
            <v>dd916c82-7194-4143-9656-004cf87877d7</v>
          </cell>
          <cell r="B4595" t="str">
            <v>HLC5F_D08_IBM_V7000_1060103209_Tiering_SSD_SAS</v>
          </cell>
          <cell r="C4595">
            <v>70</v>
          </cell>
          <cell r="D4595" t="str">
            <v>in-use</v>
          </cell>
        </row>
        <row r="4596">
          <cell r="A4596" t="str">
            <v>available</v>
          </cell>
          <cell r="B4596" t="str">
            <v>VTNET_Ceph_HDD_Limit_1000_IOPS</v>
          </cell>
          <cell r="C4596">
            <v>300</v>
          </cell>
          <cell r="D4596" t="str">
            <v>available</v>
          </cell>
        </row>
        <row r="4597">
          <cell r="A4597" t="str">
            <v>8f61065a-2193-4695-b9d5-58a5499a5183</v>
          </cell>
          <cell r="B4597" t="str">
            <v>VTNET_Ceph_175_HDD_01</v>
          </cell>
          <cell r="C4597">
            <v>60</v>
          </cell>
          <cell r="D4597" t="str">
            <v>in-use</v>
          </cell>
        </row>
        <row r="4598">
          <cell r="A4598" t="str">
            <v>363b76bf-a12c-4112-82cb-13bf33f307ec</v>
          </cell>
          <cell r="B4598" t="str">
            <v>VTNET_Ceph_175_HDD_01</v>
          </cell>
          <cell r="C4598">
            <v>60</v>
          </cell>
          <cell r="D4598" t="str">
            <v>in-use</v>
          </cell>
        </row>
        <row r="4599">
          <cell r="A4599" t="str">
            <v>e24b4f5f-8c00-4703-8cb8-26275885fa73</v>
          </cell>
          <cell r="B4599" t="str">
            <v>VTNET_Ceph_SSD</v>
          </cell>
          <cell r="C4599">
            <v>501</v>
          </cell>
          <cell r="D4599" t="str">
            <v>in-use</v>
          </cell>
        </row>
        <row r="4600">
          <cell r="A4600" t="str">
            <v>987da419-42b5-4276-8682-e32ea6efe7ed</v>
          </cell>
          <cell r="B4600" t="str">
            <v>HLC7F_C11_Unity_880_10205011233_Tiering_SSD_SAS</v>
          </cell>
          <cell r="C4600">
            <v>200</v>
          </cell>
          <cell r="D4600" t="str">
            <v>in-use</v>
          </cell>
        </row>
        <row r="4601">
          <cell r="A4601" t="str">
            <v>f9d9f8ea-4ebd-4872-a1d6-280a81d5d568</v>
          </cell>
          <cell r="B4601" t="str">
            <v>VTNET_Ceph_175_SSD_02</v>
          </cell>
          <cell r="C4601">
            <v>100</v>
          </cell>
          <cell r="D4601" t="str">
            <v>in-use</v>
          </cell>
        </row>
        <row r="4602">
          <cell r="A4602" t="str">
            <v>7f0862b6-e2ce-4e9c-abd8-ba34c5bc9a09</v>
          </cell>
          <cell r="B4602" t="str">
            <v>HLC6F_I03_Unity_880_1060246088_Tiering_SSD_SAS</v>
          </cell>
          <cell r="C4602">
            <v>100</v>
          </cell>
          <cell r="D4602" t="str">
            <v>in-use</v>
          </cell>
        </row>
        <row r="4603">
          <cell r="A4603" t="str">
            <v>9b5bf9fb-1f3c-40ce-a7f4-5b1fd45190a8</v>
          </cell>
          <cell r="B4603" t="str">
            <v>VTNET_Ceph_10K</v>
          </cell>
          <cell r="C4603">
            <v>81</v>
          </cell>
          <cell r="D4603" t="str">
            <v>in-use</v>
          </cell>
        </row>
        <row r="4604">
          <cell r="A4604" t="str">
            <v>9c82db11-1846-4d62-814b-0c9d31599879</v>
          </cell>
          <cell r="B4604" t="str">
            <v>HLC7F_C11_Unity_880_10205011233_Tiering_SSD_SAS</v>
          </cell>
          <cell r="C4604">
            <v>60</v>
          </cell>
          <cell r="D4604" t="str">
            <v>in-use</v>
          </cell>
        </row>
        <row r="4605">
          <cell r="A4605" t="str">
            <v>81a93b0d-9997-4cf9-98d2-f810b06ab80c</v>
          </cell>
          <cell r="B4605" t="str">
            <v>HLC7F_A13_Unity_880_10205014126_Tiering_SSD_SAS</v>
          </cell>
          <cell r="C4605">
            <v>185</v>
          </cell>
          <cell r="D4605" t="str">
            <v>in-use</v>
          </cell>
        </row>
        <row r="4606">
          <cell r="A4606" t="str">
            <v>0087a4f3-efc0-41e8-b600-2f2872957147</v>
          </cell>
          <cell r="B4606" t="str">
            <v>VTNET_Ceph_HDD</v>
          </cell>
          <cell r="C4606">
            <v>52</v>
          </cell>
          <cell r="D4606" t="str">
            <v>in-use</v>
          </cell>
        </row>
        <row r="4607">
          <cell r="A4607" t="str">
            <v>57a1a4de-ed75-4355-81fe-753198a667e0</v>
          </cell>
          <cell r="B4607" t="str">
            <v>HLC7F_C11_Unity_880_10205011233_Tiering_SSD_SAS</v>
          </cell>
          <cell r="C4607">
            <v>100</v>
          </cell>
          <cell r="D4607" t="str">
            <v>in-use</v>
          </cell>
        </row>
        <row r="4608">
          <cell r="A4608" t="str">
            <v>811ba2fb-07da-4ab2-a6c4-c60835226ee3</v>
          </cell>
          <cell r="B4608" t="str">
            <v>HLC7F_C12_Unity_880_10205011234_Tiering_SSD_SAS</v>
          </cell>
          <cell r="C4608">
            <v>160</v>
          </cell>
          <cell r="D4608" t="str">
            <v>in-use</v>
          </cell>
        </row>
        <row r="4609">
          <cell r="A4609" t="str">
            <v>047d9804-8610-4eac-9c8e-75f9c2596d22</v>
          </cell>
          <cell r="B4609" t="str">
            <v>VTNET_Ceph_175_HDD_01</v>
          </cell>
          <cell r="C4609">
            <v>50</v>
          </cell>
          <cell r="D4609" t="str">
            <v>in-use</v>
          </cell>
        </row>
        <row r="4610">
          <cell r="A4610" t="str">
            <v>1dd90746-d9a3-4ea2-8fc6-ed1f06bfca8d</v>
          </cell>
          <cell r="B4610" t="str">
            <v>HLC5F_D08_IBM_V7000_1060103209_Tiering_SSD_SAS</v>
          </cell>
          <cell r="C4610">
            <v>70</v>
          </cell>
          <cell r="D4610" t="str">
            <v>in-use</v>
          </cell>
        </row>
        <row r="4611">
          <cell r="A4611" t="str">
            <v>74ddcdba-db12-44d4-bce7-542290367532</v>
          </cell>
          <cell r="B4611" t="str">
            <v>HLC5F_E11_IBM_V7000_1060103198_Tiering_SSD_SAS</v>
          </cell>
          <cell r="C4611">
            <v>51</v>
          </cell>
          <cell r="D4611" t="str">
            <v>in-use</v>
          </cell>
        </row>
        <row r="4612">
          <cell r="A4612" t="str">
            <v>be1d72f0-c513-4812-aa23-d77a4e4d18ca</v>
          </cell>
          <cell r="B4612" t="str">
            <v>VTNET_Ceph_175_HDD_01</v>
          </cell>
          <cell r="C4612">
            <v>100</v>
          </cell>
          <cell r="D4612" t="str">
            <v>in-use</v>
          </cell>
        </row>
        <row r="4613">
          <cell r="A4613" t="str">
            <v>77228f79-0c7c-4dc3-b6e5-425f23cf59f6</v>
          </cell>
          <cell r="B4613" t="str">
            <v>HLC5F_E12_IBM_V7000_1060103201_Tiering_SSD_SAS</v>
          </cell>
          <cell r="C4613">
            <v>100</v>
          </cell>
          <cell r="D4613" t="str">
            <v>in-use</v>
          </cell>
        </row>
        <row r="4614">
          <cell r="A4614" t="str">
            <v>8fe0fa30-d0be-47c1-9267-2e487935108e</v>
          </cell>
          <cell r="B4614" t="str">
            <v>HLC6F_E06_3Par_8440_1060208134_SAS</v>
          </cell>
          <cell r="C4614">
            <v>60</v>
          </cell>
          <cell r="D4614" t="str">
            <v>in-use</v>
          </cell>
        </row>
        <row r="4615">
          <cell r="A4615" t="str">
            <v>e693c635-f71b-4dc9-bf23-02ec01c28caa</v>
          </cell>
          <cell r="B4615" t="str">
            <v>HLC4F_H15_Unity_880_10073091003</v>
          </cell>
          <cell r="C4615">
            <v>200</v>
          </cell>
          <cell r="D4615" t="str">
            <v>in-use</v>
          </cell>
        </row>
        <row r="4616">
          <cell r="A4616" t="str">
            <v>7c6e0585-3f2f-4804-8b05-13119651e172</v>
          </cell>
          <cell r="B4616" t="str">
            <v>HLC6F_C01_3Par_8440_1060179240_NLSAS</v>
          </cell>
          <cell r="C4616">
            <v>301</v>
          </cell>
          <cell r="D4616" t="str">
            <v>in-use</v>
          </cell>
        </row>
        <row r="4617">
          <cell r="A4617" t="str">
            <v>236fd7c6-acf0-4c92-b232-a6b4a64d7d67</v>
          </cell>
          <cell r="B4617" t="str">
            <v>HLC6F_H11_Hitachi_G700_1060249136_Tiering_SSD_SAS</v>
          </cell>
          <cell r="C4617">
            <v>500</v>
          </cell>
          <cell r="D4617" t="str">
            <v>in-use</v>
          </cell>
        </row>
        <row r="4618">
          <cell r="A4618" t="str">
            <v>e9432f80-95a0-4281-a325-ee37b05dd4c4</v>
          </cell>
          <cell r="B4618" t="str">
            <v>VTNET_Ceph_10K</v>
          </cell>
          <cell r="C4618">
            <v>81</v>
          </cell>
          <cell r="D4618" t="str">
            <v>in-use</v>
          </cell>
        </row>
        <row r="4619">
          <cell r="A4619" t="str">
            <v>0742acf1-e2fa-4c6f-b343-b86d976a5ed0</v>
          </cell>
          <cell r="B4619" t="str">
            <v>HLC5F_D08_IBM_V7000_1060103209_Tiering_SSD_SAS</v>
          </cell>
          <cell r="C4619">
            <v>50</v>
          </cell>
          <cell r="D4619" t="str">
            <v>in-use</v>
          </cell>
        </row>
        <row r="4620">
          <cell r="A4620" t="str">
            <v>b7d37b1f-f3ab-4b07-bb05-35bc428ae219</v>
          </cell>
          <cell r="B4620" t="str">
            <v>VTNET_Ceph_174_FULL_HDD</v>
          </cell>
          <cell r="C4620">
            <v>60</v>
          </cell>
          <cell r="D4620" t="str">
            <v>in-use</v>
          </cell>
        </row>
        <row r="4621">
          <cell r="A4621" t="str">
            <v>342ea29c-13ee-487a-aaaa-d48add0b8010</v>
          </cell>
          <cell r="B4621" t="str">
            <v>HLC6F_F09_Unity_380_106020890_Tiering_SAS</v>
          </cell>
          <cell r="C4621">
            <v>100</v>
          </cell>
          <cell r="D4621" t="str">
            <v>in-use</v>
          </cell>
        </row>
        <row r="4622">
          <cell r="A4622" t="str">
            <v>d0c6b7d3-fb80-4410-8db5-3d63ead32ae2</v>
          </cell>
          <cell r="B4622" t="str">
            <v>HLC6F_E04_3Par_8440_106018052_NLSAS</v>
          </cell>
          <cell r="C4622">
            <v>81</v>
          </cell>
          <cell r="D4622" t="str">
            <v>in-use</v>
          </cell>
        </row>
        <row r="4623">
          <cell r="A4623" t="str">
            <v>678b6a62-76ea-417b-8923-b159adcf9591</v>
          </cell>
          <cell r="B4623" t="str">
            <v>HLC6F_I03_Unity_880_1060246088_Tiering_SSD_SAS</v>
          </cell>
          <cell r="C4623">
            <v>80</v>
          </cell>
          <cell r="D4623" t="str">
            <v>in-use</v>
          </cell>
        </row>
        <row r="4624">
          <cell r="A4624" t="str">
            <v>7f272247-e2e6-4282-9104-33ac611f79b2</v>
          </cell>
          <cell r="B4624" t="str">
            <v>HLC6F_H11_Hitachi_G700_1060249137_Tiering_SSD_SAS</v>
          </cell>
          <cell r="C4624">
            <v>10</v>
          </cell>
          <cell r="D4624" t="str">
            <v>in-use</v>
          </cell>
        </row>
        <row r="4625">
          <cell r="A4625" t="str">
            <v>66add756-e3c5-446b-8c0d-5a476ef1566b</v>
          </cell>
          <cell r="B4625" t="str">
            <v>HLC6F_I03_Unity_880_1060246088_Tiering_SSD_SAS</v>
          </cell>
          <cell r="C4625">
            <v>20</v>
          </cell>
          <cell r="D4625" t="str">
            <v>in-use</v>
          </cell>
        </row>
        <row r="4626">
          <cell r="A4626" t="str">
            <v>available</v>
          </cell>
          <cell r="B4626" t="str">
            <v>Test_Autohealing_Unity_C12</v>
          </cell>
          <cell r="C4626">
            <v>10</v>
          </cell>
          <cell r="D4626" t="str">
            <v>available</v>
          </cell>
        </row>
        <row r="4627">
          <cell r="A4627" t="str">
            <v>34451014-0a34-4480-8027-fa5f1b2889b7</v>
          </cell>
          <cell r="B4627" t="str">
            <v>VTNET_Ceph_174_HDD</v>
          </cell>
          <cell r="C4627">
            <v>60</v>
          </cell>
          <cell r="D4627" t="str">
            <v>in-use</v>
          </cell>
        </row>
        <row r="4628">
          <cell r="A4628" t="str">
            <v>available</v>
          </cell>
          <cell r="B4628" t="str">
            <v>VTNET_Ceph_174_HDD</v>
          </cell>
          <cell r="C4628">
            <v>40</v>
          </cell>
          <cell r="D4628" t="str">
            <v>available</v>
          </cell>
        </row>
        <row r="4629">
          <cell r="A4629" t="str">
            <v>9bb7e672-e961-4e7b-81c8-326ff1b43600</v>
          </cell>
          <cell r="B4629" t="str">
            <v>HLC6F_I03_Unity_880_1060246088_Tiering_SSD_SAS</v>
          </cell>
          <cell r="C4629">
            <v>120</v>
          </cell>
          <cell r="D4629" t="str">
            <v>in-use</v>
          </cell>
        </row>
        <row r="4630">
          <cell r="A4630" t="str">
            <v>67a14ede-a448-411d-9402-a36917cd28ed</v>
          </cell>
          <cell r="B4630" t="str">
            <v>VTNET_HHT_Ceph_SSD</v>
          </cell>
          <cell r="C4630">
            <v>50</v>
          </cell>
          <cell r="D4630" t="str">
            <v>in-use</v>
          </cell>
        </row>
        <row r="4631">
          <cell r="A4631" t="str">
            <v>9d5cf6ea-6b30-4a75-826b-b659e7d68876</v>
          </cell>
          <cell r="B4631" t="str">
            <v>VTNET_Ceph_HDD_Limit_200_IOPS</v>
          </cell>
          <cell r="C4631">
            <v>300</v>
          </cell>
          <cell r="D4631" t="str">
            <v>in-use</v>
          </cell>
        </row>
        <row r="4632">
          <cell r="A4632" t="str">
            <v>e0cf9988-502f-49fa-b3de-6d4e27a0e4e2</v>
          </cell>
          <cell r="B4632" t="str">
            <v>VTNET_Ceph_HDD</v>
          </cell>
          <cell r="C4632">
            <v>1500</v>
          </cell>
          <cell r="D4632" t="str">
            <v>in-use</v>
          </cell>
        </row>
        <row r="4633">
          <cell r="A4633" t="str">
            <v>13aebd86-3799-47f4-bad1-163076eae3cd</v>
          </cell>
          <cell r="B4633" t="str">
            <v>HLC6F_E04_3Par_8440_106018052_NLSAS</v>
          </cell>
          <cell r="C4633">
            <v>101</v>
          </cell>
          <cell r="D4633" t="str">
            <v>in-use</v>
          </cell>
        </row>
        <row r="4634">
          <cell r="A4634" t="str">
            <v>52434c71-8888-4e3a-bf36-405bb50dd991</v>
          </cell>
          <cell r="B4634" t="str">
            <v>HLC6F_H11_Hitachi_G700_1060249136_Tiering_SSD_SAS</v>
          </cell>
          <cell r="C4634">
            <v>100</v>
          </cell>
          <cell r="D4634" t="str">
            <v>in-use</v>
          </cell>
        </row>
        <row r="4635">
          <cell r="A4635" t="str">
            <v>65c3977b-d041-479f-98fd-7a2ec3ee7039</v>
          </cell>
          <cell r="B4635" t="str">
            <v>VTNET_Ceph_175_HDD_01</v>
          </cell>
          <cell r="C4635">
            <v>60</v>
          </cell>
          <cell r="D4635" t="str">
            <v>in-use</v>
          </cell>
        </row>
        <row r="4636">
          <cell r="A4636" t="str">
            <v>1db4de2a-5cbf-4c3c-8690-25cc2e849446</v>
          </cell>
          <cell r="B4636" t="str">
            <v>HLC6F_C01_3Par_8440_1060179240_NLSAS</v>
          </cell>
          <cell r="C4636">
            <v>201</v>
          </cell>
          <cell r="D4636" t="str">
            <v>in-use</v>
          </cell>
        </row>
        <row r="4637">
          <cell r="A4637" t="str">
            <v>957c006c-cc2d-4fab-adec-5c091decf17e</v>
          </cell>
          <cell r="B4637" t="str">
            <v>IDC7F_E07_Unity_880_1020502474_SAS</v>
          </cell>
          <cell r="C4637">
            <v>500</v>
          </cell>
          <cell r="D4637" t="str">
            <v>in-use</v>
          </cell>
        </row>
        <row r="4638">
          <cell r="A4638" t="str">
            <v>c067f25f-1c20-4240-93b5-e9a3d23eab5b</v>
          </cell>
          <cell r="B4638" t="str">
            <v>HLC7F_C12_Unity_880_10205011234_Tiering_SSD_SAS</v>
          </cell>
          <cell r="C4638">
            <v>100</v>
          </cell>
          <cell r="D4638" t="str">
            <v>in-use</v>
          </cell>
        </row>
        <row r="4639">
          <cell r="A4639" t="str">
            <v>e798376f-7d30-4931-b946-79808b87aedf</v>
          </cell>
          <cell r="B4639" t="str">
            <v>VTNET_Ceph_HDD</v>
          </cell>
          <cell r="C4639">
            <v>300</v>
          </cell>
          <cell r="D4639" t="str">
            <v>in-use</v>
          </cell>
        </row>
        <row r="4640">
          <cell r="A4640" t="str">
            <v>7f29eef6-b361-48ec-9ff0-c5bc9d7c6e50</v>
          </cell>
          <cell r="B4640" t="str">
            <v>VTM_Ceph_174_HDD</v>
          </cell>
          <cell r="C4640">
            <v>60</v>
          </cell>
          <cell r="D4640" t="str">
            <v>in-use</v>
          </cell>
        </row>
        <row r="4641">
          <cell r="A4641" t="str">
            <v>906eb561-8e0c-447e-99c9-2c1186a2fe3a</v>
          </cell>
          <cell r="B4641" t="str">
            <v>HLC6F_G09_Unity_380_1060208145_Tiering_SSD_SAS_NLSAS</v>
          </cell>
          <cell r="C4641">
            <v>200</v>
          </cell>
          <cell r="D4641" t="str">
            <v>in-use</v>
          </cell>
        </row>
        <row r="4642">
          <cell r="A4642" t="str">
            <v>ce5f19ed-347c-4aa0-b014-31ab5fd500e4</v>
          </cell>
          <cell r="B4642" t="str">
            <v>HLC6F_E04_3Par_8440_106018052_SAS</v>
          </cell>
          <cell r="C4642">
            <v>50</v>
          </cell>
          <cell r="D4642" t="str">
            <v>in-use</v>
          </cell>
        </row>
        <row r="4643">
          <cell r="A4643" t="str">
            <v>8f9a1a07-a290-4a7b-8db7-f62cb9966506</v>
          </cell>
          <cell r="B4643" t="str">
            <v>VTNET_Ceph_175_HDD_01</v>
          </cell>
          <cell r="C4643">
            <v>60</v>
          </cell>
          <cell r="D4643" t="str">
            <v>in-use</v>
          </cell>
        </row>
        <row r="4644">
          <cell r="A4644" t="str">
            <v>59c157dc-5182-4f7a-8314-7118a0e42362</v>
          </cell>
          <cell r="B4644" t="str">
            <v>VTNET_Ceph_HDD</v>
          </cell>
          <cell r="C4644">
            <v>301</v>
          </cell>
          <cell r="D4644" t="str">
            <v>in-use</v>
          </cell>
        </row>
        <row r="4645">
          <cell r="A4645" t="str">
            <v>8aabc10c-0311-4ed0-b5e7-91d34b3e26af</v>
          </cell>
          <cell r="B4645" t="str">
            <v>VTNET_Ceph_175_HDD_02</v>
          </cell>
          <cell r="C4645">
            <v>20</v>
          </cell>
          <cell r="D4645" t="str">
            <v>in-use</v>
          </cell>
        </row>
        <row r="4646">
          <cell r="A4646" t="str">
            <v>f2d0ecbe-ea14-4308-b646-a319c96d8fd1</v>
          </cell>
          <cell r="B4646" t="str">
            <v>HLC7F_B11_Unity_880_10205011232_Tiering_SSD_SAS</v>
          </cell>
          <cell r="C4646">
            <v>200</v>
          </cell>
          <cell r="D4646" t="str">
            <v>in-use</v>
          </cell>
        </row>
        <row r="4647">
          <cell r="A4647" t="str">
            <v>available</v>
          </cell>
          <cell r="B4647" t="str">
            <v>HLC7F_C12_Unity_880_10205011234_Tiering_SSD_SAS</v>
          </cell>
          <cell r="C4647">
            <v>10</v>
          </cell>
          <cell r="D4647" t="str">
            <v>available</v>
          </cell>
        </row>
        <row r="4648">
          <cell r="A4648" t="str">
            <v>available</v>
          </cell>
          <cell r="B4648" t="str">
            <v>VTM_Ceph_174_HDD</v>
          </cell>
          <cell r="C4648">
            <v>400</v>
          </cell>
          <cell r="D4648" t="str">
            <v>available</v>
          </cell>
        </row>
        <row r="4649">
          <cell r="A4649" t="str">
            <v>60fa235e-d9a2-4e25-8e99-29e1424fa6ba</v>
          </cell>
          <cell r="B4649" t="str">
            <v>VTNET_Ceph_HDD</v>
          </cell>
          <cell r="C4649">
            <v>50</v>
          </cell>
          <cell r="D4649" t="str">
            <v>in-use</v>
          </cell>
        </row>
        <row r="4650">
          <cell r="A4650" t="str">
            <v>cde2e47c-b1e8-4b7a-8aa2-4a516496baeb</v>
          </cell>
          <cell r="B4650" t="str">
            <v>HLC7F_D12_Unity_880_10205011237_Tiering_SSD_SAS</v>
          </cell>
          <cell r="C4650">
            <v>50</v>
          </cell>
          <cell r="D4650" t="str">
            <v>in-use</v>
          </cell>
        </row>
        <row r="4651">
          <cell r="A4651" t="str">
            <v>fd621a97-4e06-4733-9748-34af28c1efa7</v>
          </cell>
          <cell r="B4651" t="str">
            <v>HLC6F_G05_Unity_380_1060179186_Tiering_NLSAS</v>
          </cell>
          <cell r="C4651">
            <v>51</v>
          </cell>
          <cell r="D4651" t="str">
            <v>in-use</v>
          </cell>
        </row>
        <row r="4652">
          <cell r="A4652" t="str">
            <v>80e98ce3-dc5f-48a2-b44f-30e1568acebb</v>
          </cell>
          <cell r="B4652" t="str">
            <v>VTM_Ceph_174_HDD</v>
          </cell>
          <cell r="C4652">
            <v>300</v>
          </cell>
          <cell r="D4652" t="str">
            <v>in-use</v>
          </cell>
        </row>
        <row r="4653">
          <cell r="A4653" t="str">
            <v>1c45a49a-0dd0-4fdb-b87c-8eab2347232b</v>
          </cell>
          <cell r="B4653" t="str">
            <v>HLC7F_B11_Unity_880_10205011232_Tiering_SSD_SAS</v>
          </cell>
          <cell r="C4653">
            <v>200</v>
          </cell>
          <cell r="D4653" t="str">
            <v>in-use</v>
          </cell>
        </row>
        <row r="4654">
          <cell r="A4654" t="str">
            <v>510b0316-7896-4efc-80ac-1a7cadef21f1</v>
          </cell>
          <cell r="B4654" t="str">
            <v>HLC7F_A13_Unity_880_10205014126_Tiering_SSD_SAS</v>
          </cell>
          <cell r="C4654">
            <v>60</v>
          </cell>
          <cell r="D4654" t="str">
            <v>in-use</v>
          </cell>
        </row>
        <row r="4655">
          <cell r="A4655" t="str">
            <v>6afd1d06-bd63-4bb5-966a-a62229ef3bf9</v>
          </cell>
          <cell r="B4655" t="str">
            <v>HLC6F_C01_3Par_8440_1060179240_NLSAS</v>
          </cell>
          <cell r="C4655">
            <v>221</v>
          </cell>
          <cell r="D4655" t="str">
            <v>in-use</v>
          </cell>
        </row>
        <row r="4656">
          <cell r="A4656" t="str">
            <v>15ebf35a-095f-4065-994e-b3a68859cf1a</v>
          </cell>
          <cell r="B4656" t="str">
            <v>HLC6F_E04_3Par_8440_106018052_SAS</v>
          </cell>
          <cell r="C4656">
            <v>1000</v>
          </cell>
          <cell r="D4656" t="str">
            <v>in-use</v>
          </cell>
        </row>
        <row r="4657">
          <cell r="A4657" t="str">
            <v>22d9f7f4-8936-4e7b-ac50-ab669bd6da9b</v>
          </cell>
          <cell r="B4657" t="str">
            <v>HLC6F_C01_3Par_8440_1060179240_SAS</v>
          </cell>
          <cell r="C4657">
            <v>300</v>
          </cell>
          <cell r="D4657" t="str">
            <v>in-use</v>
          </cell>
        </row>
        <row r="4658">
          <cell r="A4658" t="str">
            <v>71c6f83d-0552-43e9-b776-91c1dd3cf469</v>
          </cell>
          <cell r="B4658" t="str">
            <v>HLC6F_I13_IBM_V7000_1060249182_Tiering_SSD_SAS_NLSAS</v>
          </cell>
          <cell r="C4658">
            <v>1000</v>
          </cell>
          <cell r="D4658" t="str">
            <v>in-use</v>
          </cell>
        </row>
        <row r="4659">
          <cell r="A4659" t="str">
            <v>71a7338b-b543-4b19-83d6-eb831a6343a8</v>
          </cell>
          <cell r="B4659" t="str">
            <v>KGM_HHT_Ceph_HDD</v>
          </cell>
          <cell r="C4659">
            <v>1024</v>
          </cell>
          <cell r="D4659" t="str">
            <v>in-use</v>
          </cell>
        </row>
        <row r="4660">
          <cell r="A4660" t="str">
            <v>2b248abb-3a77-4466-8ceb-6072180710b6</v>
          </cell>
          <cell r="B4660" t="str">
            <v>HLC6F_C01_3Par_8440_1060179240_SAS</v>
          </cell>
          <cell r="C4660">
            <v>2000</v>
          </cell>
          <cell r="D4660" t="str">
            <v>in-use</v>
          </cell>
        </row>
        <row r="4661">
          <cell r="A4661" t="str">
            <v>241307c9-0e05-464c-a389-72fe0b4d9aa4</v>
          </cell>
          <cell r="B4661" t="str">
            <v>HLC6F_I02_Hitachi_G700_10254138019_Tiering_SSD_SAS</v>
          </cell>
          <cell r="C4661">
            <v>60</v>
          </cell>
          <cell r="D4661" t="str">
            <v>in-use</v>
          </cell>
        </row>
        <row r="4662">
          <cell r="A4662" t="str">
            <v>available</v>
          </cell>
          <cell r="B4662" t="str">
            <v>HLC6F_I03_Unity_880_1060246088_Tiering_SSD_SAS</v>
          </cell>
          <cell r="C4662">
            <v>60</v>
          </cell>
          <cell r="D4662" t="str">
            <v>available</v>
          </cell>
        </row>
        <row r="4663">
          <cell r="A4663" t="str">
            <v>5b4a693f-3663-40ac-83ef-e666d49dbd2f</v>
          </cell>
          <cell r="B4663" t="str">
            <v>VTNET_Ceph_175_HDD_02</v>
          </cell>
          <cell r="C4663">
            <v>1200</v>
          </cell>
          <cell r="D4663" t="str">
            <v>in-use</v>
          </cell>
        </row>
        <row r="4664">
          <cell r="A4664" t="str">
            <v>1788be64-6e9c-4e4e-9f1d-734511621cd5</v>
          </cell>
          <cell r="B4664" t="str">
            <v>HLC6F_G04_Unity_380_1060179185_Tiering_SSD_SAS</v>
          </cell>
          <cell r="C4664">
            <v>60</v>
          </cell>
          <cell r="D4664" t="str">
            <v>in-use</v>
          </cell>
        </row>
        <row r="4665">
          <cell r="A4665" t="str">
            <v>c8d1cd88-90eb-4018-a923-63a177a898a1</v>
          </cell>
          <cell r="B4665" t="str">
            <v>VTNET_Ceph_175_HDD_01</v>
          </cell>
          <cell r="C4665">
            <v>60</v>
          </cell>
          <cell r="D4665" t="str">
            <v>in-use</v>
          </cell>
        </row>
        <row r="4666">
          <cell r="A4666" t="str">
            <v>e70aa429-30a3-4069-9d97-0c7590367843</v>
          </cell>
          <cell r="B4666" t="str">
            <v>HLC6F_G09_Unity_380_1060208145_Tiering_SSD_SAS_NLSAS</v>
          </cell>
          <cell r="C4666">
            <v>3000</v>
          </cell>
          <cell r="D4666" t="str">
            <v>in-use</v>
          </cell>
        </row>
        <row r="4667">
          <cell r="A4667" t="str">
            <v>12487963-151d-4e24-9268-c373b2a4fd58</v>
          </cell>
          <cell r="B4667" t="str">
            <v>HLC6F_G09_Unity_380_1060208145_Tiering_SSD_SAS_NLSAS</v>
          </cell>
          <cell r="C4667">
            <v>60</v>
          </cell>
          <cell r="D4667" t="str">
            <v>in-use</v>
          </cell>
        </row>
        <row r="4668">
          <cell r="A4668" t="str">
            <v>7409aa77-d73f-4022-a2e4-cf74e405da99</v>
          </cell>
          <cell r="B4668" t="str">
            <v>HLC7F_B11_Unity_880_10205011232_Tiering_SSD_SAS</v>
          </cell>
          <cell r="C4668">
            <v>100</v>
          </cell>
          <cell r="D4668" t="str">
            <v>in-use</v>
          </cell>
        </row>
        <row r="4669">
          <cell r="A4669" t="str">
            <v>35576292-efbf-410e-a8d8-8a78580e1272</v>
          </cell>
          <cell r="B4669" t="str">
            <v>VTNET_HHT_Ceph_HDD</v>
          </cell>
          <cell r="C4669">
            <v>60</v>
          </cell>
          <cell r="D4669" t="str">
            <v>in-use</v>
          </cell>
        </row>
        <row r="4670">
          <cell r="A4670" t="str">
            <v>0ddda01b-e66a-48ca-8bdc-cf45cdabccce</v>
          </cell>
          <cell r="B4670" t="str">
            <v>VTNET_Ceph_174_HDD</v>
          </cell>
          <cell r="C4670">
            <v>200</v>
          </cell>
          <cell r="D4670" t="str">
            <v>in-use</v>
          </cell>
        </row>
        <row r="4671">
          <cell r="A4671" t="str">
            <v>05c49cb9-9bf9-4b73-b5e5-c009368dfd24</v>
          </cell>
          <cell r="B4671" t="str">
            <v>VTNET_Ceph_175_HDD_01</v>
          </cell>
          <cell r="C4671">
            <v>60</v>
          </cell>
          <cell r="D4671" t="str">
            <v>in-use</v>
          </cell>
        </row>
        <row r="4672">
          <cell r="A4672" t="str">
            <v>f8be8b84-c2d7-4876-918d-c2f0d1e512ad</v>
          </cell>
          <cell r="B4672" t="str">
            <v>HLC6F_I03_Unity_880_1060246088_Tiering_SSD_SAS</v>
          </cell>
          <cell r="C4672">
            <v>60</v>
          </cell>
          <cell r="D4672" t="str">
            <v>in-use</v>
          </cell>
        </row>
        <row r="4673">
          <cell r="A4673" t="str">
            <v>c3150cfa-2b51-40f6-8c5d-af6758eef6e8</v>
          </cell>
          <cell r="B4673" t="str">
            <v>HLC7F_B11_Unity_880_10205011232_Tiering_SSD_SAS</v>
          </cell>
          <cell r="C4673">
            <v>250</v>
          </cell>
          <cell r="D4673" t="str">
            <v>in-use</v>
          </cell>
        </row>
        <row r="4674">
          <cell r="A4674" t="str">
            <v>a515ad99-3a6b-406b-b74a-2151f970360e</v>
          </cell>
          <cell r="B4674" t="str">
            <v>HLC4F_H15_Unity_880_10073091003</v>
          </cell>
          <cell r="C4674">
            <v>500</v>
          </cell>
          <cell r="D4674" t="str">
            <v>in-use</v>
          </cell>
        </row>
        <row r="4675">
          <cell r="A4675" t="str">
            <v>362b9c18-b9cf-41f5-be20-591bb1d94cfc</v>
          </cell>
          <cell r="B4675" t="str">
            <v>HLC7F_C11_Unity_880_10205011233_Tiering_SSD_SAS</v>
          </cell>
          <cell r="C4675">
            <v>100</v>
          </cell>
          <cell r="D4675" t="str">
            <v>in-use</v>
          </cell>
        </row>
        <row r="4676">
          <cell r="A4676" t="str">
            <v>78a88d41-7104-4c61-af3a-7f433a5dff52</v>
          </cell>
          <cell r="B4676" t="str">
            <v>HLC6F_H11_Hitachi_G700_1060249135_Tiering_SSD_SAS</v>
          </cell>
          <cell r="C4676">
            <v>60</v>
          </cell>
          <cell r="D4676" t="str">
            <v>in-use</v>
          </cell>
        </row>
        <row r="4677">
          <cell r="A4677" t="str">
            <v>f8144290-56eb-4dca-8425-355e14bc7ca7</v>
          </cell>
          <cell r="B4677" t="str">
            <v>VTNET_Ceph_174_HDD</v>
          </cell>
          <cell r="C4677">
            <v>60</v>
          </cell>
          <cell r="D4677" t="str">
            <v>in-use</v>
          </cell>
        </row>
        <row r="4678">
          <cell r="A4678" t="str">
            <v>93406f73-9dd4-44e0-96e2-1b28d01bfe70</v>
          </cell>
          <cell r="B4678" t="str">
            <v>HLC7F_C12_Unity_880_10205011234_Tiering_SSD_SAS</v>
          </cell>
          <cell r="C4678">
            <v>6000</v>
          </cell>
          <cell r="D4678" t="str">
            <v>in-use</v>
          </cell>
        </row>
        <row r="4679">
          <cell r="A4679" t="str">
            <v>72fb720e-000f-49a6-9d6a-9f5746201c5c</v>
          </cell>
          <cell r="B4679" t="str">
            <v>HLC6F_C01_3Par_8440_1060179240_NLSAS</v>
          </cell>
          <cell r="C4679">
            <v>501</v>
          </cell>
          <cell r="D4679" t="str">
            <v>in-use</v>
          </cell>
        </row>
        <row r="4680">
          <cell r="A4680" t="str">
            <v>1979c25d-42ea-456e-9433-474854e0afbc</v>
          </cell>
          <cell r="B4680" t="str">
            <v>HLC7F_C12_Unity_880_10205011234_Tiering_SSD_SAS</v>
          </cell>
          <cell r="C4680">
            <v>2000</v>
          </cell>
          <cell r="D4680" t="str">
            <v>in-use</v>
          </cell>
        </row>
        <row r="4681">
          <cell r="A4681" t="str">
            <v>8cde2cf5-95de-4ade-93b9-da7174e30005</v>
          </cell>
          <cell r="B4681" t="str">
            <v>HLC7F_B11_Unity_880_10205011232_Tiering_SSD_SAS</v>
          </cell>
          <cell r="C4681">
            <v>3200</v>
          </cell>
          <cell r="D4681" t="str">
            <v>in-use</v>
          </cell>
        </row>
        <row r="4682">
          <cell r="A4682" t="str">
            <v>27c2eee9-240b-4e9d-8d9c-ac91c5d6e7e7</v>
          </cell>
          <cell r="B4682" t="str">
            <v>IDC7F_E08_Unity_880_1020502476_SSD</v>
          </cell>
          <cell r="C4682">
            <v>600</v>
          </cell>
          <cell r="D4682" t="str">
            <v>in-use</v>
          </cell>
        </row>
        <row r="4683">
          <cell r="A4683" t="str">
            <v>843a2097-6ecd-45a9-a7a3-0a44382c9393</v>
          </cell>
          <cell r="B4683" t="str">
            <v>HLC7F_B11_Unity_880_10205011232_Tiering_SSD_SAS</v>
          </cell>
          <cell r="C4683">
            <v>20</v>
          </cell>
          <cell r="D4683" t="str">
            <v>in-use</v>
          </cell>
        </row>
        <row r="4684">
          <cell r="A4684" t="str">
            <v>03f1d0b4-9ceb-4568-bb84-3cdec6348061</v>
          </cell>
          <cell r="B4684" t="str">
            <v>HLC4F_H15_Unity_880_10073091003</v>
          </cell>
          <cell r="C4684">
            <v>200</v>
          </cell>
          <cell r="D4684" t="str">
            <v>in-use</v>
          </cell>
        </row>
        <row r="4685">
          <cell r="A4685" t="str">
            <v>c5f3d164-caaa-469d-b158-2fde5367711e</v>
          </cell>
          <cell r="B4685" t="str">
            <v>HLC7F_B11_Unity_880_10205011232_Tiering_SSD_SAS</v>
          </cell>
          <cell r="C4685">
            <v>200</v>
          </cell>
          <cell r="D4685" t="str">
            <v>in-use</v>
          </cell>
        </row>
        <row r="4686">
          <cell r="A4686" t="str">
            <v>bec2c412-84ab-4099-9d60-cb0d1a23c3e4</v>
          </cell>
          <cell r="B4686" t="str">
            <v>HLC7F_C11_Unity_880_10205011233_Tiering_SSD_SAS</v>
          </cell>
          <cell r="C4686">
            <v>100</v>
          </cell>
          <cell r="D4686" t="str">
            <v>in-use</v>
          </cell>
        </row>
        <row r="4687">
          <cell r="A4687" t="str">
            <v>4e526235-a80c-424b-8e82-cb7870dc3100</v>
          </cell>
          <cell r="B4687" t="str">
            <v>VTNET_Ceph_HDD</v>
          </cell>
          <cell r="C4687">
            <v>60</v>
          </cell>
          <cell r="D4687" t="str">
            <v>in-use</v>
          </cell>
        </row>
        <row r="4688">
          <cell r="A4688" t="str">
            <v>70e007aa-384c-4cd3-af60-730f50e49b9e</v>
          </cell>
          <cell r="B4688" t="str">
            <v>HLC7F_B11_Unity_880_10205011232_Tiering_SSD_SAS</v>
          </cell>
          <cell r="C4688">
            <v>1200</v>
          </cell>
          <cell r="D4688" t="str">
            <v>in-use</v>
          </cell>
        </row>
        <row r="4689">
          <cell r="A4689" t="str">
            <v>3f0c8317-cdd4-4331-bb03-caf135643b9a</v>
          </cell>
          <cell r="B4689" t="str">
            <v>IDC7F_E08_Unity_880_1020502476_SSD</v>
          </cell>
          <cell r="C4689">
            <v>1000</v>
          </cell>
          <cell r="D4689" t="str">
            <v>in-use</v>
          </cell>
        </row>
        <row r="4690">
          <cell r="A4690" t="str">
            <v>f76d957d-00d4-4e85-a86b-f1f360eb9b5e</v>
          </cell>
          <cell r="B4690" t="str">
            <v>HLC7F_C12_Unity_880_10205011234_Tiering_SSD_SAS</v>
          </cell>
          <cell r="C4690">
            <v>60</v>
          </cell>
          <cell r="D4690" t="str">
            <v>in-use</v>
          </cell>
        </row>
        <row r="4691">
          <cell r="A4691" t="str">
            <v>785e9cfe-8954-4ccc-9b4b-6707e706cfb9</v>
          </cell>
          <cell r="B4691" t="str">
            <v>HLC6F_C01_3Par_8440_1060179240_NLSAS</v>
          </cell>
          <cell r="C4691">
            <v>501</v>
          </cell>
          <cell r="D4691" t="str">
            <v>in-use</v>
          </cell>
        </row>
        <row r="4692">
          <cell r="A4692" t="str">
            <v>available</v>
          </cell>
          <cell r="B4692" t="str">
            <v>HLC6F_F09_Unity_380_106020890_Tiering_SAS</v>
          </cell>
          <cell r="C4692">
            <v>60</v>
          </cell>
          <cell r="D4692" t="str">
            <v>available</v>
          </cell>
        </row>
        <row r="4693">
          <cell r="A4693" t="str">
            <v>436615a0-ef98-41f5-87fd-ecccc581c84e</v>
          </cell>
          <cell r="B4693" t="str">
            <v>HLC6F_G05_Unity_380_1060179186_Tiering_NLSAS</v>
          </cell>
          <cell r="C4693">
            <v>200</v>
          </cell>
          <cell r="D4693" t="str">
            <v>in-use</v>
          </cell>
        </row>
        <row r="4694">
          <cell r="A4694" t="str">
            <v>81394238-57f5-4f2b-8e83-a0afde273aa0</v>
          </cell>
          <cell r="B4694" t="str">
            <v>HLC6F_I13_IBM_V7000_1060249182_Tiering_SSD_SAS_NLSAS</v>
          </cell>
          <cell r="C4694">
            <v>60</v>
          </cell>
          <cell r="D4694" t="str">
            <v>in-use</v>
          </cell>
        </row>
        <row r="4695">
          <cell r="A4695" t="str">
            <v>a9431f50-1879-4582-8559-751ca13e4323</v>
          </cell>
          <cell r="B4695" t="str">
            <v>VTNET_Ceph_175_SSD_02</v>
          </cell>
          <cell r="C4695">
            <v>150</v>
          </cell>
          <cell r="D4695" t="str">
            <v>in-use</v>
          </cell>
        </row>
        <row r="4696">
          <cell r="A4696" t="str">
            <v>e04466a0-61a7-456a-9313-f3ccc248c627</v>
          </cell>
          <cell r="B4696" t="str">
            <v>VTNET_Ceph_HDD</v>
          </cell>
          <cell r="C4696">
            <v>51</v>
          </cell>
          <cell r="D4696" t="str">
            <v>in-use</v>
          </cell>
        </row>
        <row r="4697">
          <cell r="A4697" t="str">
            <v>84269442-7c02-42d7-b506-036b134ccc23</v>
          </cell>
          <cell r="B4697" t="str">
            <v>VTNET_Ceph_175_SSD_01</v>
          </cell>
          <cell r="C4697">
            <v>20</v>
          </cell>
          <cell r="D4697" t="str">
            <v>in-use</v>
          </cell>
        </row>
        <row r="4698">
          <cell r="A4698" t="str">
            <v>793dd850-48de-42f5-ba13-7bc361161e93</v>
          </cell>
          <cell r="B4698" t="str">
            <v>HLC7F_B11_Unity_880_10205011232_Tiering_SSD_SAS</v>
          </cell>
          <cell r="C4698">
            <v>91</v>
          </cell>
          <cell r="D4698" t="str">
            <v>in-use</v>
          </cell>
        </row>
        <row r="4699">
          <cell r="A4699" t="str">
            <v>448f0c2a-0c2a-4e56-a909-21b383791562</v>
          </cell>
          <cell r="B4699" t="str">
            <v>HLC4F_H15_Unity_880_10073091003</v>
          </cell>
          <cell r="C4699">
            <v>200</v>
          </cell>
          <cell r="D4699" t="str">
            <v>in-use</v>
          </cell>
        </row>
        <row r="4700">
          <cell r="A4700" t="str">
            <v>1b231958-e392-4c2c-902c-6deae1553754</v>
          </cell>
          <cell r="B4700" t="str">
            <v>VTNET_Ceph_175_HDD_01</v>
          </cell>
          <cell r="C4700">
            <v>150</v>
          </cell>
          <cell r="D4700" t="str">
            <v>in-use</v>
          </cell>
        </row>
        <row r="4701">
          <cell r="A4701" t="str">
            <v>60bac8f2-4487-40a6-bee8-f0b57765f1fe</v>
          </cell>
          <cell r="B4701" t="str">
            <v>HLC6F_E04_3Par_8440_106018052_NLSAS</v>
          </cell>
          <cell r="C4701">
            <v>60</v>
          </cell>
          <cell r="D4701" t="str">
            <v>in-use</v>
          </cell>
        </row>
        <row r="4702">
          <cell r="A4702" t="str">
            <v>1ed888d7-0043-419f-829e-9f31d4161ab0</v>
          </cell>
          <cell r="B4702" t="str">
            <v>VTNET_Ceph_10K</v>
          </cell>
          <cell r="C4702">
            <v>81</v>
          </cell>
          <cell r="D4702" t="str">
            <v>in-use</v>
          </cell>
        </row>
        <row r="4703">
          <cell r="A4703" t="str">
            <v>3b42d19f-0380-4bd8-a111-18428f3392e7</v>
          </cell>
          <cell r="B4703" t="str">
            <v>HLC6F_C01_3Par_8440_1060179240_NLSAS</v>
          </cell>
          <cell r="C4703">
            <v>101</v>
          </cell>
          <cell r="D4703" t="str">
            <v>in-use</v>
          </cell>
        </row>
        <row r="4704">
          <cell r="A4704" t="str">
            <v>ae6fea14-0934-4a0a-af1e-8ffcccb7b69a</v>
          </cell>
          <cell r="B4704" t="str">
            <v>VTNET_Ceph_174_HDD</v>
          </cell>
          <cell r="C4704">
            <v>60</v>
          </cell>
          <cell r="D4704" t="str">
            <v>in-use</v>
          </cell>
        </row>
        <row r="4705">
          <cell r="A4705" t="str">
            <v>ebca230c-8442-44cd-b010-8f96fa1f9270</v>
          </cell>
          <cell r="B4705" t="str">
            <v>HLC6F_G05_Unity_380_1060179186_Tiering_NLSAS</v>
          </cell>
          <cell r="C4705">
            <v>200</v>
          </cell>
          <cell r="D4705" t="str">
            <v>in-use</v>
          </cell>
        </row>
        <row r="4706">
          <cell r="A4706" t="str">
            <v>09589578-d0af-41eb-b44f-b8b846f7e3b5</v>
          </cell>
          <cell r="B4706" t="str">
            <v>HLC6F_I03_Unity_880_1060246088_Tiering_SSD_SAS</v>
          </cell>
          <cell r="C4706">
            <v>60</v>
          </cell>
          <cell r="D4706" t="str">
            <v>in-use</v>
          </cell>
        </row>
        <row r="4707">
          <cell r="A4707" t="str">
            <v>4b36798a-4fdf-4c4c-b2b5-f92cd1b748ee</v>
          </cell>
          <cell r="B4707" t="str">
            <v>VTNET_Ceph_175_HDD_01</v>
          </cell>
          <cell r="C4707">
            <v>20</v>
          </cell>
          <cell r="D4707" t="str">
            <v>in-use</v>
          </cell>
        </row>
        <row r="4708">
          <cell r="A4708" t="str">
            <v>available</v>
          </cell>
          <cell r="B4708" t="str">
            <v>HLC6F_G09_Unity_380_1060208145_Tiering_SSD_SAS_NLSAS</v>
          </cell>
          <cell r="C4708">
            <v>60</v>
          </cell>
          <cell r="D4708" t="str">
            <v>available</v>
          </cell>
        </row>
        <row r="4709">
          <cell r="A4709" t="str">
            <v>655ecdd7-a897-4fb4-8193-89cef42b48c3</v>
          </cell>
          <cell r="B4709" t="str">
            <v>VTNET_Ceph_HDD</v>
          </cell>
          <cell r="C4709">
            <v>81</v>
          </cell>
          <cell r="D4709" t="str">
            <v>in-use</v>
          </cell>
        </row>
        <row r="4710">
          <cell r="A4710" t="str">
            <v>19c6dc47-6474-40dc-888f-7211a8689784</v>
          </cell>
          <cell r="B4710" t="str">
            <v>VTM_Ceph_HDD</v>
          </cell>
          <cell r="C4710">
            <v>60</v>
          </cell>
          <cell r="D4710" t="str">
            <v>in-use</v>
          </cell>
        </row>
        <row r="4711">
          <cell r="A4711" t="str">
            <v>3c96f371-fe6e-4171-a6de-e83afe2f9cb9</v>
          </cell>
          <cell r="B4711" t="str">
            <v>HLC6F_H11_Hitachi_G700_1060249136_Tiering_SSD_SAS</v>
          </cell>
          <cell r="C4711">
            <v>200</v>
          </cell>
          <cell r="D4711" t="str">
            <v>in-use</v>
          </cell>
        </row>
        <row r="4712">
          <cell r="A4712" t="str">
            <v>available</v>
          </cell>
          <cell r="B4712" t="str">
            <v>HLC6F_H11_Hitachi_G700_1060249135_Tiering_SSD_SAS</v>
          </cell>
          <cell r="C4712">
            <v>40</v>
          </cell>
          <cell r="D4712" t="str">
            <v>available</v>
          </cell>
        </row>
        <row r="4713">
          <cell r="A4713" t="str">
            <v>available</v>
          </cell>
          <cell r="B4713" t="str">
            <v>HLC6F_F01_Unity_500_10255137233_Hybrid</v>
          </cell>
          <cell r="C4713">
            <v>60</v>
          </cell>
          <cell r="D4713" t="str">
            <v>error_deleting</v>
          </cell>
        </row>
        <row r="4714">
          <cell r="A4714" t="str">
            <v>38785957-bb85-4ea0-97e6-f34981e525c6</v>
          </cell>
          <cell r="B4714" t="str">
            <v>VTNET_HHT_Ceph_HDD</v>
          </cell>
          <cell r="C4714">
            <v>60</v>
          </cell>
          <cell r="D4714" t="str">
            <v>in-use</v>
          </cell>
        </row>
        <row r="4715">
          <cell r="A4715" t="str">
            <v>available</v>
          </cell>
          <cell r="B4715" t="str">
            <v>VTNET_Ceph_174_HDD</v>
          </cell>
          <cell r="C4715">
            <v>88</v>
          </cell>
          <cell r="D4715" t="str">
            <v>available</v>
          </cell>
        </row>
        <row r="4716">
          <cell r="A4716" t="str">
            <v>dd1c26ee-d17f-4d5e-9434-272c271e6600</v>
          </cell>
          <cell r="B4716" t="str">
            <v>VTNET_Ceph_HDD</v>
          </cell>
          <cell r="C4716">
            <v>601</v>
          </cell>
          <cell r="D4716" t="str">
            <v>in-use</v>
          </cell>
        </row>
        <row r="4717">
          <cell r="A4717" t="str">
            <v>f2a8f67d-0e22-4f1f-8deb-cbfc93d2eaf0</v>
          </cell>
          <cell r="B4717" t="str">
            <v>VTNET_Ceph_175_HDD_01</v>
          </cell>
          <cell r="C4717">
            <v>150</v>
          </cell>
          <cell r="D4717" t="str">
            <v>in-use</v>
          </cell>
        </row>
        <row r="4718">
          <cell r="A4718" t="str">
            <v>7cc7fd28-ea05-493d-9cf9-e471bfcf7dd2</v>
          </cell>
          <cell r="B4718" t="str">
            <v>HLC6F_I03_Unity_880_1060246088_Tiering_SSD_SAS</v>
          </cell>
          <cell r="C4718">
            <v>30</v>
          </cell>
          <cell r="D4718" t="str">
            <v>in-use</v>
          </cell>
        </row>
        <row r="4719">
          <cell r="A4719" t="str">
            <v>c067f25f-1c20-4240-93b5-e9a3d23eab5b</v>
          </cell>
          <cell r="B4719" t="str">
            <v>HLC7F_C12_Unity_880_10205011234_Tiering_SSD_SAS</v>
          </cell>
          <cell r="C4719">
            <v>100</v>
          </cell>
          <cell r="D4719" t="str">
            <v>in-use</v>
          </cell>
        </row>
        <row r="4720">
          <cell r="A4720" t="str">
            <v>52acf285-14a5-4b96-abe3-aa98a51564c3</v>
          </cell>
          <cell r="B4720" t="str">
            <v>HLC6F_I03_Unity_880_1060246088_Tiering_SSD_SAS</v>
          </cell>
          <cell r="C4720">
            <v>20</v>
          </cell>
          <cell r="D4720" t="str">
            <v>in-use</v>
          </cell>
        </row>
        <row r="4721">
          <cell r="A4721" t="str">
            <v>fe6cc749-4681-4894-b2c4-0ef8a4e19a61</v>
          </cell>
          <cell r="B4721" t="str">
            <v>VTNET_Ceph_174_HDD</v>
          </cell>
          <cell r="C4721">
            <v>60</v>
          </cell>
          <cell r="D4721" t="str">
            <v>in-use</v>
          </cell>
        </row>
        <row r="4722">
          <cell r="A4722" t="str">
            <v>de5a91e2-4872-4be5-bcf4-ca116d6daa11</v>
          </cell>
          <cell r="B4722" t="str">
            <v>HLC4F_H15_Unity_880_10073091003</v>
          </cell>
          <cell r="C4722">
            <v>60</v>
          </cell>
          <cell r="D4722" t="str">
            <v>in-use</v>
          </cell>
        </row>
        <row r="4723">
          <cell r="A4723" t="str">
            <v>300e6bc9-0817-42e9-bc9e-ffec0b5e8108</v>
          </cell>
          <cell r="B4723" t="str">
            <v>VTNET_Ceph_175_HDD_02</v>
          </cell>
          <cell r="C4723">
            <v>60</v>
          </cell>
          <cell r="D4723" t="str">
            <v>in-use</v>
          </cell>
        </row>
        <row r="4724">
          <cell r="A4724" t="str">
            <v>77c816ba-fd9a-4849-a644-6c4f2ef05dc8</v>
          </cell>
          <cell r="B4724" t="str">
            <v>VTNET_Ceph_175_HDD_01</v>
          </cell>
          <cell r="C4724">
            <v>60</v>
          </cell>
          <cell r="D4724" t="str">
            <v>in-use</v>
          </cell>
        </row>
        <row r="4725">
          <cell r="A4725" t="str">
            <v>54bd91b8-3cae-4c16-ad1f-6deeb2c59f64</v>
          </cell>
          <cell r="B4725" t="str">
            <v>HLC6F_I03_Unity_880_1060246088_Tiering_SSD_SAS</v>
          </cell>
          <cell r="C4725">
            <v>200</v>
          </cell>
          <cell r="D4725" t="str">
            <v>in-use</v>
          </cell>
        </row>
        <row r="4726">
          <cell r="A4726" t="str">
            <v>2f33f563-7443-49ee-b82b-2481f7aba733</v>
          </cell>
          <cell r="B4726" t="str">
            <v>HLC6F_I02_Hitachi_G700_10254138019_Tiering_SSD_SAS</v>
          </cell>
          <cell r="C4726">
            <v>720</v>
          </cell>
          <cell r="D4726" t="str">
            <v>in-use</v>
          </cell>
        </row>
        <row r="4727">
          <cell r="A4727" t="str">
            <v>8bbed272-1f6c-4ded-adf9-f5f23414aa9a</v>
          </cell>
          <cell r="B4727" t="str">
            <v>HLC6F_G05_Unity_380_1060179186_Tiering_NLSAS</v>
          </cell>
          <cell r="C4727">
            <v>60</v>
          </cell>
          <cell r="D4727" t="str">
            <v>in-use</v>
          </cell>
        </row>
        <row r="4728">
          <cell r="A4728" t="str">
            <v>cbf9142b-2825-4b93-a355-1d466bf1cb70</v>
          </cell>
          <cell r="B4728" t="str">
            <v>VTNET_Ceph_175_SSD_02</v>
          </cell>
          <cell r="C4728">
            <v>20</v>
          </cell>
          <cell r="D4728" t="str">
            <v>in-use</v>
          </cell>
        </row>
        <row r="4729">
          <cell r="A4729" t="str">
            <v>51c30243-cb00-4e33-9a07-31a7df77a30b</v>
          </cell>
          <cell r="B4729" t="str">
            <v>VTNET_Ceph_HDD</v>
          </cell>
          <cell r="C4729">
            <v>60</v>
          </cell>
          <cell r="D4729" t="str">
            <v>in-use</v>
          </cell>
        </row>
        <row r="4730">
          <cell r="A4730" t="str">
            <v>9f6e0c1f-b70c-4a66-b234-bd760bf49d9c</v>
          </cell>
          <cell r="B4730" t="str">
            <v>VTNET_Ceph_HDD</v>
          </cell>
          <cell r="C4730">
            <v>100</v>
          </cell>
          <cell r="D4730" t="str">
            <v>in-use</v>
          </cell>
        </row>
        <row r="4731">
          <cell r="A4731" t="str">
            <v>981095a5-fdd0-4332-8b05-efd49a17c506</v>
          </cell>
          <cell r="B4731" t="str">
            <v>HLC5F_D08_IBM_V7000_1060103209_Tiering_SSD_SAS</v>
          </cell>
          <cell r="C4731">
            <v>200</v>
          </cell>
          <cell r="D4731" t="str">
            <v>in-use</v>
          </cell>
        </row>
        <row r="4732">
          <cell r="A4732" t="str">
            <v>247ed429-9d53-47e0-be1e-0e760d3a5655</v>
          </cell>
          <cell r="B4732" t="str">
            <v>HLC6F_I03_Unity_880_1060246088_Tiering_SSD_SAS</v>
          </cell>
          <cell r="C4732">
            <v>300</v>
          </cell>
          <cell r="D4732" t="str">
            <v>in-use</v>
          </cell>
        </row>
        <row r="4733">
          <cell r="A4733" t="str">
            <v>available</v>
          </cell>
          <cell r="B4733" t="str">
            <v>HLC6F_G09_Unity_380_1060208145_Tiering_SSD_SAS_NLSAS</v>
          </cell>
          <cell r="C4733">
            <v>60</v>
          </cell>
          <cell r="D4733" t="str">
            <v>available</v>
          </cell>
        </row>
        <row r="4734">
          <cell r="A4734" t="str">
            <v>998f96a7-04d3-4879-a1ac-b8bd234cf24d</v>
          </cell>
          <cell r="B4734" t="str">
            <v>VTNET_Ceph_175_HDD_01</v>
          </cell>
          <cell r="C4734">
            <v>60</v>
          </cell>
          <cell r="D4734" t="str">
            <v>in-use</v>
          </cell>
        </row>
        <row r="4735">
          <cell r="A4735" t="str">
            <v>4bd3646a-0050-4b34-8b53-78db7282ffa8</v>
          </cell>
          <cell r="B4735" t="str">
            <v>HLC6F_G05_Unity_380_1060179186_Tiering_NLSAS</v>
          </cell>
          <cell r="C4735">
            <v>300</v>
          </cell>
          <cell r="D4735" t="str">
            <v>in-use</v>
          </cell>
        </row>
        <row r="4736">
          <cell r="A4736" t="str">
            <v>5fcf300d-aa4d-40e4-9d63-7af435897495</v>
          </cell>
          <cell r="B4736" t="str">
            <v>IDC7F_E07_Unity_880_1020502474_SSD</v>
          </cell>
          <cell r="C4736">
            <v>60</v>
          </cell>
          <cell r="D4736" t="str">
            <v>in-use</v>
          </cell>
        </row>
        <row r="4737">
          <cell r="A4737" t="str">
            <v>59a31211-1a79-46e3-adf3-3ff743b717e8</v>
          </cell>
          <cell r="B4737" t="str">
            <v>VTNET_Ceph_SSD</v>
          </cell>
          <cell r="C4737">
            <v>50</v>
          </cell>
          <cell r="D4737" t="str">
            <v>in-use</v>
          </cell>
        </row>
        <row r="4738">
          <cell r="A4738" t="str">
            <v>40c4c513-4596-47e0-b638-43e64b0ea18e</v>
          </cell>
          <cell r="B4738" t="str">
            <v>HLC4F_H15_Unity_880_10073091003</v>
          </cell>
          <cell r="C4738">
            <v>60</v>
          </cell>
          <cell r="D4738" t="str">
            <v>in-use</v>
          </cell>
        </row>
        <row r="4739">
          <cell r="A4739" t="str">
            <v>449849c1-7ac2-4197-a6a6-b3154a6bdfd9</v>
          </cell>
          <cell r="B4739" t="str">
            <v>HLC6F_C01_3Par_8440_1060179240_SAS</v>
          </cell>
          <cell r="C4739">
            <v>200</v>
          </cell>
          <cell r="D4739" t="str">
            <v>in-use</v>
          </cell>
        </row>
        <row r="4740">
          <cell r="A4740" t="str">
            <v>a565840b-2b6b-45dc-8d92-f89e348f0a22</v>
          </cell>
          <cell r="B4740" t="str">
            <v>VTNET_Ceph_HDD</v>
          </cell>
          <cell r="C4740">
            <v>200</v>
          </cell>
          <cell r="D4740" t="str">
            <v>in-use</v>
          </cell>
        </row>
        <row r="4741">
          <cell r="A4741" t="str">
            <v>3eaa3eeb-115e-4760-a023-16700337849d</v>
          </cell>
          <cell r="B4741" t="str">
            <v>HLC6F_F02_Unity_500_10255137234_Hybrid</v>
          </cell>
          <cell r="C4741">
            <v>600</v>
          </cell>
          <cell r="D4741" t="str">
            <v>in-use</v>
          </cell>
        </row>
        <row r="4742">
          <cell r="A4742" t="str">
            <v>9177c705-ddb9-4da6-891c-780129351fcd</v>
          </cell>
          <cell r="B4742" t="str">
            <v>HLC4F_H15_Unity_880_10073091003</v>
          </cell>
          <cell r="C4742">
            <v>50</v>
          </cell>
          <cell r="D4742" t="str">
            <v>in-use</v>
          </cell>
        </row>
        <row r="4743">
          <cell r="A4743" t="str">
            <v>21a96086-3b63-4c77-9ac7-214cb238f095</v>
          </cell>
          <cell r="B4743" t="str">
            <v>HLC7F_A13_Unity_880_10205014126_Tiering_SSD_SAS</v>
          </cell>
          <cell r="C4743">
            <v>140</v>
          </cell>
          <cell r="D4743" t="str">
            <v>in-use</v>
          </cell>
        </row>
        <row r="4744">
          <cell r="A4744" t="str">
            <v>3a2a48fc-b608-4e33-b1ae-1878678dd679</v>
          </cell>
          <cell r="B4744" t="str">
            <v>HLC7F_B11_Unity_880_10205011232_Tiering_SSD_SAS</v>
          </cell>
          <cell r="C4744">
            <v>50</v>
          </cell>
          <cell r="D4744" t="str">
            <v>in-use</v>
          </cell>
        </row>
        <row r="4745">
          <cell r="A4745" t="str">
            <v>102c5db7-6d27-40a3-9c2e-2243f88bacd6</v>
          </cell>
          <cell r="B4745" t="str">
            <v>VTNET_Ceph_HDD</v>
          </cell>
          <cell r="C4745">
            <v>2</v>
          </cell>
          <cell r="D4745" t="str">
            <v>in-use</v>
          </cell>
        </row>
        <row r="4746">
          <cell r="A4746" t="str">
            <v>bee71b25-a012-4318-b499-155f1d6bbbf5</v>
          </cell>
          <cell r="B4746" t="str">
            <v>HLC7F_C11_Unity_880_10205011233_Tiering_SSD_SAS</v>
          </cell>
          <cell r="C4746">
            <v>80</v>
          </cell>
          <cell r="D4746" t="str">
            <v>in-use</v>
          </cell>
        </row>
        <row r="4747">
          <cell r="A4747" t="str">
            <v>f5eb2013-8c2e-48e6-ac9f-6fa22a246b7a</v>
          </cell>
          <cell r="B4747" t="str">
            <v>HLC6F_C01_3Par_8440_1060179240_NLSAS</v>
          </cell>
          <cell r="C4747">
            <v>101</v>
          </cell>
          <cell r="D4747" t="str">
            <v>in-use</v>
          </cell>
        </row>
        <row r="4748">
          <cell r="A4748" t="str">
            <v>71a898dd-f140-4415-be4c-ef94b86a416c</v>
          </cell>
          <cell r="B4748" t="str">
            <v>VTM_Ceph_174_HDD</v>
          </cell>
          <cell r="C4748">
            <v>300</v>
          </cell>
          <cell r="D4748" t="str">
            <v>in-use</v>
          </cell>
        </row>
        <row r="4749">
          <cell r="A4749" t="str">
            <v>dfca2a70-baa6-49fd-8ba9-3562b252b493</v>
          </cell>
          <cell r="B4749" t="str">
            <v>HLC6F_H11_Hitachi_G700_1060249137_Tiering_SSD_SAS</v>
          </cell>
          <cell r="C4749">
            <v>300</v>
          </cell>
          <cell r="D4749" t="str">
            <v>in-use</v>
          </cell>
        </row>
        <row r="4750">
          <cell r="A4750" t="str">
            <v>2c7df061-39d5-4ead-bb4f-7121f86c713a</v>
          </cell>
          <cell r="B4750" t="str">
            <v>HLC7F_C11_Unity_880_10205011233_Tiering_SSD_SAS</v>
          </cell>
          <cell r="C4750">
            <v>100</v>
          </cell>
          <cell r="D4750" t="str">
            <v>in-use</v>
          </cell>
        </row>
        <row r="4751">
          <cell r="A4751" t="str">
            <v>ca65aba2-ba29-4237-8852-aec56d52d580</v>
          </cell>
          <cell r="B4751" t="str">
            <v>HLC7F_B11_Unity_880_10205011232_Tiering_SSD_SAS</v>
          </cell>
          <cell r="C4751">
            <v>100</v>
          </cell>
          <cell r="D4751" t="str">
            <v>in-use</v>
          </cell>
        </row>
        <row r="4752">
          <cell r="A4752" t="str">
            <v>available</v>
          </cell>
          <cell r="B4752" t="str">
            <v>HLC7F_C11_Unity_880_10205011233_Tiering_SSD_SAS</v>
          </cell>
          <cell r="C4752">
            <v>30</v>
          </cell>
          <cell r="D4752" t="str">
            <v>available</v>
          </cell>
        </row>
        <row r="4753">
          <cell r="A4753" t="str">
            <v>available</v>
          </cell>
          <cell r="B4753" t="str">
            <v>HLC5F_D08_IBM_V7000_1060103209_Tiering_SSD_SAS</v>
          </cell>
          <cell r="C4753">
            <v>50</v>
          </cell>
          <cell r="D4753" t="str">
            <v>available</v>
          </cell>
        </row>
        <row r="4754">
          <cell r="A4754" t="str">
            <v>79db23a0-797c-4ddf-bbd0-273b4852614d</v>
          </cell>
          <cell r="B4754" t="str">
            <v>HLC6F_I02_Hitachi_G700_10254138019_Tiering_SSD_SAS</v>
          </cell>
          <cell r="C4754">
            <v>3500</v>
          </cell>
          <cell r="D4754" t="str">
            <v>in-use</v>
          </cell>
        </row>
        <row r="4755">
          <cell r="A4755" t="str">
            <v>2d594b69-e2a6-4929-b0b8-41063302a0ab</v>
          </cell>
          <cell r="B4755" t="str">
            <v>HLC6F_E06_3Par_8440_1060208134_SAS</v>
          </cell>
          <cell r="C4755">
            <v>300</v>
          </cell>
          <cell r="D4755" t="str">
            <v>in-use</v>
          </cell>
        </row>
        <row r="4756">
          <cell r="A4756" t="str">
            <v>372998aa-2586-4dc1-9d30-2ef911315cc3</v>
          </cell>
          <cell r="B4756" t="str">
            <v>HLC6F_G09_Unity_380_1060208145_Tiering_SSD_SAS_NLSAS</v>
          </cell>
          <cell r="C4756">
            <v>60</v>
          </cell>
          <cell r="D4756" t="str">
            <v>in-use</v>
          </cell>
        </row>
        <row r="4757">
          <cell r="A4757" t="str">
            <v>561c9c69-601c-47d8-9525-35b1a0240b7e</v>
          </cell>
          <cell r="B4757" t="str">
            <v>VTNET_Ceph_175_HDD_02</v>
          </cell>
          <cell r="C4757">
            <v>60</v>
          </cell>
          <cell r="D4757" t="str">
            <v>in-use</v>
          </cell>
        </row>
        <row r="4758">
          <cell r="A4758" t="str">
            <v>6437e8ba-4eda-4dd2-bc6b-c245ca2e86e3</v>
          </cell>
          <cell r="B4758" t="str">
            <v>HLC6F_I03_Unity_880_1060246088_Tiering_SSD_SAS</v>
          </cell>
          <cell r="C4758">
            <v>60</v>
          </cell>
          <cell r="D4758" t="str">
            <v>in-use</v>
          </cell>
        </row>
        <row r="4759">
          <cell r="A4759" t="str">
            <v>03211ea3-e477-48db-9373-60cbbf95c741</v>
          </cell>
          <cell r="B4759" t="str">
            <v>HLC7F_C11_Unity_880_10205011233_Tiering_SSD_SAS</v>
          </cell>
          <cell r="C4759">
            <v>60</v>
          </cell>
          <cell r="D4759" t="str">
            <v>in-use</v>
          </cell>
        </row>
        <row r="4760">
          <cell r="A4760" t="str">
            <v>f2abe7c0-ae96-4fde-8d6e-0ec1af746857</v>
          </cell>
          <cell r="B4760" t="str">
            <v>HLC6F_H11_Hitachi_G700_1060249136_Tiering_SSD_SAS</v>
          </cell>
          <cell r="C4760">
            <v>60</v>
          </cell>
          <cell r="D4760" t="str">
            <v>in-use</v>
          </cell>
        </row>
        <row r="4761">
          <cell r="A4761" t="str">
            <v>369effbf-1341-470d-8343-aac91b79776a</v>
          </cell>
          <cell r="B4761" t="str">
            <v>HLC7F_D12_Unity_880_10205011237_Tiering_SSD_SAS</v>
          </cell>
          <cell r="C4761">
            <v>50</v>
          </cell>
          <cell r="D4761" t="str">
            <v>in-use</v>
          </cell>
        </row>
        <row r="4762">
          <cell r="A4762" t="str">
            <v>96cef0e0-c0b9-4f6c-9c03-cb2c8468b941</v>
          </cell>
          <cell r="B4762" t="str">
            <v>VTNET_Ceph_174_HDD</v>
          </cell>
          <cell r="C4762">
            <v>200</v>
          </cell>
          <cell r="D4762" t="str">
            <v>in-use</v>
          </cell>
        </row>
        <row r="4763">
          <cell r="A4763" t="str">
            <v>9301c455-03c6-4d5a-8263-a5226cc4e0b8</v>
          </cell>
          <cell r="B4763" t="str">
            <v>HLC6F_H09_3Par_8440_106024620_SAS</v>
          </cell>
          <cell r="C4763">
            <v>60</v>
          </cell>
          <cell r="D4763" t="str">
            <v>in-use</v>
          </cell>
        </row>
        <row r="4764">
          <cell r="A4764" t="str">
            <v>5c77854b-fd51-4a38-931a-f871cc73366f</v>
          </cell>
          <cell r="B4764" t="str">
            <v>HLC6F_F09_Unity_380_106020890_Tiering_SAS</v>
          </cell>
          <cell r="C4764">
            <v>500</v>
          </cell>
          <cell r="D4764" t="str">
            <v>in-use</v>
          </cell>
        </row>
        <row r="4765">
          <cell r="A4765" t="str">
            <v>89db5c85-ac11-42e0-9033-15f3e7dbe532</v>
          </cell>
          <cell r="B4765" t="str">
            <v>IDC7F_E07_Unity_880_1020502474_SSD</v>
          </cell>
          <cell r="C4765">
            <v>900</v>
          </cell>
          <cell r="D4765" t="str">
            <v>in-use</v>
          </cell>
        </row>
        <row r="4766">
          <cell r="A4766" t="str">
            <v>available</v>
          </cell>
          <cell r="B4766" t="str">
            <v>VTNET_Ceph_175_SSD_01</v>
          </cell>
          <cell r="C4766">
            <v>20</v>
          </cell>
          <cell r="D4766" t="str">
            <v>available</v>
          </cell>
        </row>
        <row r="4767">
          <cell r="A4767" t="str">
            <v>d6bdcd09-f615-4083-934f-3b52e22317b5</v>
          </cell>
          <cell r="B4767" t="str">
            <v>HLC6F_I03_Unity_880_1060246088_Tiering_SSD_SAS</v>
          </cell>
          <cell r="C4767">
            <v>100</v>
          </cell>
          <cell r="D4767" t="str">
            <v>in-use</v>
          </cell>
        </row>
        <row r="4768">
          <cell r="A4768" t="str">
            <v>2fe1cea8-5c3e-4d0b-9f9c-035b3a7722cc</v>
          </cell>
          <cell r="B4768" t="str">
            <v>HLC6F_C01_3Par_8440_1060179240_NLSAS</v>
          </cell>
          <cell r="C4768">
            <v>201</v>
          </cell>
          <cell r="D4768" t="str">
            <v>in-use</v>
          </cell>
        </row>
        <row r="4769">
          <cell r="A4769" t="str">
            <v>570fbaf7-bb72-4e29-9fad-d606bd805900</v>
          </cell>
          <cell r="B4769" t="str">
            <v>HLC6F_F01_Unity_500_10255137233_Hybrid</v>
          </cell>
          <cell r="C4769">
            <v>60</v>
          </cell>
          <cell r="D4769" t="str">
            <v>in-use</v>
          </cell>
        </row>
        <row r="4770">
          <cell r="A4770" t="str">
            <v>32ed8d93-6e83-46c3-bf33-9c403045c18f</v>
          </cell>
          <cell r="B4770" t="str">
            <v>HLC7F_C12_Unity_880_10205011234_Tiering_SSD_SAS</v>
          </cell>
          <cell r="C4770">
            <v>130</v>
          </cell>
          <cell r="D4770" t="str">
            <v>in-use</v>
          </cell>
        </row>
        <row r="4771">
          <cell r="A4771" t="str">
            <v>4f60f6c7-8df9-4ab7-9050-b622c82e73f5</v>
          </cell>
          <cell r="B4771" t="str">
            <v>HLC6F_C01_3Par_8440_1060179240_NLSAS</v>
          </cell>
          <cell r="C4771">
            <v>51</v>
          </cell>
          <cell r="D4771" t="str">
            <v>in-use</v>
          </cell>
        </row>
        <row r="4772">
          <cell r="A4772" t="str">
            <v>2f65612c-5a85-4271-9669-d6a7155b6a3a</v>
          </cell>
          <cell r="B4772" t="str">
            <v>VTNET_Ceph_175_HDD_01</v>
          </cell>
          <cell r="C4772">
            <v>50</v>
          </cell>
          <cell r="D4772" t="str">
            <v>in-use</v>
          </cell>
        </row>
        <row r="4773">
          <cell r="A4773" t="str">
            <v>fa29b0a3-8c59-44df-9214-a576d89501e6</v>
          </cell>
          <cell r="B4773" t="str">
            <v>VTNET_Ceph_175_SSD_01</v>
          </cell>
          <cell r="C4773">
            <v>60</v>
          </cell>
          <cell r="D4773" t="str">
            <v>in-use</v>
          </cell>
        </row>
        <row r="4774">
          <cell r="A4774" t="str">
            <v>available</v>
          </cell>
          <cell r="B4774" t="str">
            <v>HLC6F_E04_3Par_8440_106018052_NLSAS</v>
          </cell>
          <cell r="C4774">
            <v>40</v>
          </cell>
          <cell r="D4774" t="str">
            <v>available</v>
          </cell>
        </row>
        <row r="4775">
          <cell r="A4775" t="str">
            <v>b4c8f3b2-812f-4762-b743-ddb45ecf68b9</v>
          </cell>
          <cell r="B4775" t="str">
            <v>HLC6F_H11_Hitachi_G700_1060249135_Tiering_SSD_SAS</v>
          </cell>
          <cell r="C4775">
            <v>60</v>
          </cell>
          <cell r="D4775" t="str">
            <v>in-use</v>
          </cell>
        </row>
        <row r="4776">
          <cell r="A4776" t="str">
            <v>d30cec64-ecf6-413a-aba4-9e949cf44fe8</v>
          </cell>
          <cell r="B4776" t="str">
            <v>VTNET_Ceph_174_HDD</v>
          </cell>
          <cell r="C4776">
            <v>200</v>
          </cell>
          <cell r="D4776" t="str">
            <v>in-use</v>
          </cell>
        </row>
        <row r="4777">
          <cell r="A4777" t="str">
            <v>53da8e2a-5ff3-48cc-bead-b06df3daea86</v>
          </cell>
          <cell r="B4777" t="str">
            <v>IDC7F_E07_Unity_880_1020502474_SAS</v>
          </cell>
          <cell r="C4777">
            <v>100</v>
          </cell>
          <cell r="D4777" t="str">
            <v>in-use</v>
          </cell>
        </row>
        <row r="4778">
          <cell r="A4778" t="str">
            <v>5803566a-3117-41dd-ab5e-928b60a5c186</v>
          </cell>
          <cell r="B4778" t="str">
            <v>VTNET_Ceph_10K</v>
          </cell>
          <cell r="C4778">
            <v>200</v>
          </cell>
          <cell r="D4778" t="str">
            <v>in-use</v>
          </cell>
        </row>
        <row r="4779">
          <cell r="A4779" t="str">
            <v>4d2c368b-d669-4b22-ad17-2336d1931d6b</v>
          </cell>
          <cell r="B4779" t="str">
            <v>HLC6F_G05_Unity_380_1060179186_Tiering_NLSAS</v>
          </cell>
          <cell r="C4779">
            <v>60</v>
          </cell>
          <cell r="D4779" t="str">
            <v>in-use</v>
          </cell>
        </row>
        <row r="4780">
          <cell r="A4780" t="str">
            <v>bd1531ef-fc02-48f8-a02a-4e6269004628</v>
          </cell>
          <cell r="B4780" t="str">
            <v>VTNET_Ceph_175_HDD_01</v>
          </cell>
          <cell r="C4780">
            <v>60</v>
          </cell>
          <cell r="D4780" t="str">
            <v>in-use</v>
          </cell>
        </row>
        <row r="4781">
          <cell r="A4781" t="str">
            <v>7ff41ef7-ecfa-417c-bcd9-f280f14679ab</v>
          </cell>
          <cell r="B4781" t="str">
            <v>HLC6F_H11_Hitachi_G700_1060249137_Tiering_SSD_SAS</v>
          </cell>
          <cell r="C4781">
            <v>60</v>
          </cell>
          <cell r="D4781" t="str">
            <v>in-use</v>
          </cell>
        </row>
        <row r="4782">
          <cell r="A4782" t="str">
            <v>e1386fd2-470b-4ceb-8816-b324b738f73d</v>
          </cell>
          <cell r="B4782" t="str">
            <v>HLC7F_C11_Unity_880_10205011233_Tiering_SSD_SAS</v>
          </cell>
          <cell r="C4782">
            <v>200</v>
          </cell>
          <cell r="D4782" t="str">
            <v>in-use</v>
          </cell>
        </row>
        <row r="4783">
          <cell r="A4783" t="str">
            <v>6445c223-6921-47fb-af4f-d51e1f1440ac</v>
          </cell>
          <cell r="B4783" t="str">
            <v>HLC6F_C01_3Par_8440_1060179240_NLSAS</v>
          </cell>
          <cell r="C4783">
            <v>81</v>
          </cell>
          <cell r="D4783" t="str">
            <v>in-use</v>
          </cell>
        </row>
        <row r="4784">
          <cell r="A4784" t="str">
            <v>11319e27-cda8-4f9e-b8b5-09ab8dfad7a5</v>
          </cell>
          <cell r="B4784" t="str">
            <v>VTNET_Ceph_10K</v>
          </cell>
          <cell r="C4784">
            <v>60</v>
          </cell>
          <cell r="D4784" t="str">
            <v>in-use</v>
          </cell>
        </row>
        <row r="4785">
          <cell r="A4785" t="str">
            <v>8329984d-dc93-4040-9147-fa605d5e3f03</v>
          </cell>
          <cell r="B4785" t="str">
            <v>HLC7F_C12_Unity_880_10205011234_Tiering_SSD_SAS</v>
          </cell>
          <cell r="C4785">
            <v>200</v>
          </cell>
          <cell r="D4785" t="str">
            <v>in-use</v>
          </cell>
        </row>
        <row r="4786">
          <cell r="A4786" t="str">
            <v>66fad0cd-3cb5-4ab0-a5de-986d7da856bf</v>
          </cell>
          <cell r="B4786" t="str">
            <v>HLC6F_H11_Hitachi_G700_1060249137_Tiering_SSD_SAS</v>
          </cell>
          <cell r="C4786">
            <v>1333</v>
          </cell>
          <cell r="D4786" t="str">
            <v>in-use</v>
          </cell>
        </row>
        <row r="4787">
          <cell r="A4787" t="str">
            <v>ea133f18-5c20-4c17-9c47-074b7a771dcb</v>
          </cell>
          <cell r="B4787" t="str">
            <v>HLC7F_C12_Unity_880_10205011234_Tiering_SSD_SAS</v>
          </cell>
          <cell r="C4787">
            <v>550</v>
          </cell>
          <cell r="D4787" t="str">
            <v>in-use</v>
          </cell>
        </row>
        <row r="4788">
          <cell r="A4788" t="str">
            <v>d5031ee5-f977-4c13-b63a-c2d7c591a1f6</v>
          </cell>
          <cell r="B4788" t="str">
            <v>HLC6F_H11_Hitachi_G700_1060249137_Tiering_SSD_SAS</v>
          </cell>
          <cell r="C4788">
            <v>1000</v>
          </cell>
          <cell r="D4788" t="str">
            <v>in-use</v>
          </cell>
        </row>
        <row r="4789">
          <cell r="A4789" t="str">
            <v>d3c74644-41e6-4aea-b640-ec07efefee3c</v>
          </cell>
          <cell r="B4789" t="str">
            <v>HLC6F_E04_3Par_8440_106018052_SAS</v>
          </cell>
          <cell r="C4789">
            <v>101</v>
          </cell>
          <cell r="D4789" t="str">
            <v>in-use</v>
          </cell>
        </row>
        <row r="4790">
          <cell r="A4790" t="str">
            <v>f55c4f92-193c-468a-a96f-e66cbd440345</v>
          </cell>
          <cell r="B4790" t="str">
            <v>HLC6F_E04_3Par_8440_106018052_NLSAS</v>
          </cell>
          <cell r="C4790">
            <v>100</v>
          </cell>
          <cell r="D4790" t="str">
            <v>in-use</v>
          </cell>
        </row>
        <row r="4791">
          <cell r="A4791" t="str">
            <v>63bc0854-32ad-425f-937e-0879c1fe9231</v>
          </cell>
          <cell r="B4791" t="str">
            <v>HLC7F_C12_Unity_880_10205011234_Tiering_SSD_SAS</v>
          </cell>
          <cell r="C4791">
            <v>500</v>
          </cell>
          <cell r="D4791" t="str">
            <v>in-use</v>
          </cell>
        </row>
        <row r="4792">
          <cell r="A4792" t="str">
            <v>c83aeea7-111a-45ec-8a05-a998fbbcd55e</v>
          </cell>
          <cell r="B4792" t="str">
            <v>VTNET_HHT_Ceph_HDD</v>
          </cell>
          <cell r="C4792">
            <v>100</v>
          </cell>
          <cell r="D4792" t="str">
            <v>in-use</v>
          </cell>
        </row>
        <row r="4793">
          <cell r="A4793" t="str">
            <v>b7d22fca-326b-4b69-88e3-006a7790a25b</v>
          </cell>
          <cell r="B4793" t="str">
            <v>HLC7F_C11_Unity_880_10205011233_Tiering_SSD_SAS</v>
          </cell>
          <cell r="C4793">
            <v>300</v>
          </cell>
          <cell r="D4793" t="str">
            <v>in-use</v>
          </cell>
        </row>
        <row r="4794">
          <cell r="A4794" t="str">
            <v>ce652089-d931-4bb4-8a38-010506a164e2</v>
          </cell>
          <cell r="B4794" t="str">
            <v>HLC6F_H11_Hitachi_G700_1060249136_Tiering_SSD_SAS</v>
          </cell>
          <cell r="C4794">
            <v>60</v>
          </cell>
          <cell r="D4794" t="str">
            <v>in-use</v>
          </cell>
        </row>
        <row r="4795">
          <cell r="A4795" t="str">
            <v>871e7dcb-aa0d-48e0-b82c-6e15966aa122</v>
          </cell>
          <cell r="B4795" t="str">
            <v>VTNET_Ceph_175_HDD_01</v>
          </cell>
          <cell r="C4795">
            <v>60</v>
          </cell>
          <cell r="D4795" t="str">
            <v>in-use</v>
          </cell>
        </row>
        <row r="4796">
          <cell r="A4796" t="str">
            <v>382bfc6d-ded1-4992-96ab-1e2b1b819c3a</v>
          </cell>
          <cell r="B4796" t="str">
            <v>HLC5F_D08_IBM_V7000_1060103209_Tiering_SSD_SAS</v>
          </cell>
          <cell r="C4796">
            <v>50</v>
          </cell>
          <cell r="D4796" t="str">
            <v>in-use</v>
          </cell>
        </row>
        <row r="4797">
          <cell r="A4797" t="str">
            <v>10ade326-b9f3-4458-a949-88be8f3de49f</v>
          </cell>
          <cell r="B4797" t="str">
            <v>HLC6F_I02_Hitachi_G700_10254138019_Tiering_SSD_SAS</v>
          </cell>
          <cell r="C4797">
            <v>50</v>
          </cell>
          <cell r="D4797" t="str">
            <v>in-use</v>
          </cell>
        </row>
        <row r="4798">
          <cell r="A4798" t="str">
            <v>4f506d6f-d92b-4649-9eb9-40973a6c6169</v>
          </cell>
          <cell r="B4798" t="str">
            <v>HLC6F_I03_Unity_880_1060246088_Tiering_SSD_SAS</v>
          </cell>
          <cell r="C4798">
            <v>150</v>
          </cell>
          <cell r="D4798" t="str">
            <v>in-use</v>
          </cell>
        </row>
        <row r="4799">
          <cell r="A4799" t="str">
            <v>ea975f5a-f1b7-4fc8-a526-fc0f2daa5110</v>
          </cell>
          <cell r="B4799" t="str">
            <v>VTNET_Ceph_175_HDD_02</v>
          </cell>
          <cell r="C4799">
            <v>60</v>
          </cell>
          <cell r="D4799" t="str">
            <v>in-use</v>
          </cell>
        </row>
        <row r="4800">
          <cell r="A4800" t="str">
            <v>ac03c4cf-3d25-4b85-9cd3-2fab6ab32027</v>
          </cell>
          <cell r="B4800" t="str">
            <v>IDC7F_E07_Unity_880_1020502474_SSD</v>
          </cell>
          <cell r="C4800">
            <v>60</v>
          </cell>
          <cell r="D4800" t="str">
            <v>in-use</v>
          </cell>
        </row>
        <row r="4801">
          <cell r="A4801" t="str">
            <v>419e4c47-9450-44dd-8ef4-56dc4888ab25</v>
          </cell>
          <cell r="B4801" t="str">
            <v>HLC6F_E06_3Par_8440_1060208134_SAS</v>
          </cell>
          <cell r="C4801">
            <v>250</v>
          </cell>
          <cell r="D4801" t="str">
            <v>in-use</v>
          </cell>
        </row>
        <row r="4802">
          <cell r="A4802" t="str">
            <v>available</v>
          </cell>
          <cell r="B4802" t="str">
            <v>VTNET_Ceph_174_HDD</v>
          </cell>
          <cell r="C4802">
            <v>60</v>
          </cell>
          <cell r="D4802" t="str">
            <v>available</v>
          </cell>
        </row>
        <row r="4803">
          <cell r="A4803" t="str">
            <v>61a0fba5-5e77-48d7-ad93-f223cfb851b9</v>
          </cell>
          <cell r="B4803" t="str">
            <v>HLC6F_C01_3Par_8440_1060179240_NLSAS</v>
          </cell>
          <cell r="C4803">
            <v>600</v>
          </cell>
          <cell r="D4803" t="str">
            <v>in-use</v>
          </cell>
        </row>
        <row r="4804">
          <cell r="A4804" t="str">
            <v>487de892-388b-4009-8fc5-ee12949e93d8</v>
          </cell>
          <cell r="B4804" t="str">
            <v>HLC7F_C11_Unity_880_10205011233_Tiering_SSD_SAS</v>
          </cell>
          <cell r="C4804">
            <v>50</v>
          </cell>
          <cell r="D4804" t="str">
            <v>in-use</v>
          </cell>
        </row>
        <row r="4805">
          <cell r="A4805" t="str">
            <v>1ea8163b-796b-48c3-941d-70d8db726cf4</v>
          </cell>
          <cell r="B4805" t="str">
            <v>VTNET_Ceph_HDD_Limit_200_IOPS</v>
          </cell>
          <cell r="C4805">
            <v>100</v>
          </cell>
          <cell r="D4805" t="str">
            <v>in-use</v>
          </cell>
        </row>
        <row r="4806">
          <cell r="A4806" t="str">
            <v>0173a51f-343f-4ff6-afd0-a63e0e717188</v>
          </cell>
          <cell r="B4806" t="str">
            <v>VTNET_Ceph_175_HDD_01</v>
          </cell>
          <cell r="C4806">
            <v>60</v>
          </cell>
          <cell r="D4806" t="str">
            <v>in-use</v>
          </cell>
        </row>
        <row r="4807">
          <cell r="A4807" t="str">
            <v>e5f91138-a793-4983-9ee4-6026c206db3b</v>
          </cell>
          <cell r="B4807" t="str">
            <v>HLC6F_G05_Unity_380_1060179186_Tiering_NLSAS</v>
          </cell>
          <cell r="C4807">
            <v>60</v>
          </cell>
          <cell r="D4807" t="str">
            <v>in-use</v>
          </cell>
        </row>
        <row r="4808">
          <cell r="A4808" t="str">
            <v>e0111fbe-beff-4569-92bd-733c1fac4b79</v>
          </cell>
          <cell r="B4808" t="str">
            <v>VTNET_Ceph_175_HDD_02</v>
          </cell>
          <cell r="C4808">
            <v>50</v>
          </cell>
          <cell r="D4808" t="str">
            <v>in-use</v>
          </cell>
        </row>
        <row r="4809">
          <cell r="A4809" t="str">
            <v>6bba10f7-7fd1-44cc-a1c2-135367509f98</v>
          </cell>
          <cell r="B4809" t="str">
            <v>VTNET_Ceph_SSD</v>
          </cell>
          <cell r="C4809">
            <v>50</v>
          </cell>
          <cell r="D4809" t="str">
            <v>in-use</v>
          </cell>
        </row>
        <row r="4810">
          <cell r="A4810" t="str">
            <v>99ccda99-4db9-466b-846b-c5263e915b7c</v>
          </cell>
          <cell r="B4810" t="str">
            <v>HLC6F_G09_Unity_380_1060208145_Tiering_SSD_SAS_NLSAS</v>
          </cell>
          <cell r="C4810">
            <v>60</v>
          </cell>
          <cell r="D4810" t="str">
            <v>in-use</v>
          </cell>
        </row>
        <row r="4811">
          <cell r="A4811" t="str">
            <v>573588a5-044b-426f-9af5-25cfe907e903</v>
          </cell>
          <cell r="B4811" t="str">
            <v>HLC6F_I03_Unity_880_1060246088_Tiering_SSD_SAS</v>
          </cell>
          <cell r="C4811">
            <v>60</v>
          </cell>
          <cell r="D4811" t="str">
            <v>in-use</v>
          </cell>
        </row>
        <row r="4812">
          <cell r="A4812" t="str">
            <v>0b966e7b-b9f5-442f-a705-c76e7139933d</v>
          </cell>
          <cell r="B4812" t="str">
            <v>HLC7F_C11_Unity_880_10205011233_Tiering_SSD_SAS</v>
          </cell>
          <cell r="C4812">
            <v>120</v>
          </cell>
          <cell r="D4812" t="str">
            <v>in-use</v>
          </cell>
        </row>
        <row r="4813">
          <cell r="A4813" t="str">
            <v>86e984dc-8e1f-4ae9-80b8-d60a1cbd06cb</v>
          </cell>
          <cell r="B4813" t="str">
            <v>HLC6F_H11_Hitachi_G700_1060249135_Tiering_SSD_SAS</v>
          </cell>
          <cell r="C4813">
            <v>200</v>
          </cell>
          <cell r="D4813" t="str">
            <v>in-use</v>
          </cell>
        </row>
        <row r="4814">
          <cell r="A4814" t="str">
            <v>available</v>
          </cell>
          <cell r="B4814" t="str">
            <v>HLC6F_G04_Unity_380_106020888_Tiering_SSD</v>
          </cell>
          <cell r="C4814">
            <v>60</v>
          </cell>
          <cell r="D4814" t="str">
            <v>available</v>
          </cell>
        </row>
        <row r="4815">
          <cell r="A4815" t="str">
            <v>d8fb03c8-2ee0-41e8-bc42-19e6a2efee4b</v>
          </cell>
          <cell r="B4815" t="str">
            <v>HLC6F_G04_Unity_380_1060179185_Tiering_SSD_SAS</v>
          </cell>
          <cell r="C4815">
            <v>60</v>
          </cell>
          <cell r="D4815" t="str">
            <v>in-use</v>
          </cell>
        </row>
        <row r="4816">
          <cell r="A4816" t="str">
            <v>03ec0754-c3f1-4fa7-a094-036d1b666d2d</v>
          </cell>
          <cell r="B4816" t="str">
            <v>VTNET_Ceph_175_HDD_02</v>
          </cell>
          <cell r="C4816">
            <v>60</v>
          </cell>
          <cell r="D4816" t="str">
            <v>in-use</v>
          </cell>
        </row>
        <row r="4817">
          <cell r="A4817" t="str">
            <v>39383e13-6a55-4a4f-878d-b77d2977c1bf</v>
          </cell>
          <cell r="B4817" t="str">
            <v>HLC7F_D12_Unity_880_10205011237_Tiering_SSD_SAS</v>
          </cell>
          <cell r="C4817">
            <v>50</v>
          </cell>
          <cell r="D4817" t="str">
            <v>in-use</v>
          </cell>
        </row>
        <row r="4818">
          <cell r="A4818" t="str">
            <v>available</v>
          </cell>
          <cell r="B4818" t="str">
            <v>VTNET_Ceph_175_SSD_01</v>
          </cell>
          <cell r="C4818">
            <v>20</v>
          </cell>
          <cell r="D4818" t="str">
            <v>available</v>
          </cell>
        </row>
        <row r="4819">
          <cell r="A4819" t="str">
            <v>db0a3fb4-9ba7-485e-91a2-e0476cac084c</v>
          </cell>
          <cell r="B4819" t="str">
            <v>VTNET_Ceph_175_HDD_01</v>
          </cell>
          <cell r="C4819">
            <v>200</v>
          </cell>
          <cell r="D4819" t="str">
            <v>in-use</v>
          </cell>
        </row>
        <row r="4820">
          <cell r="A4820" t="str">
            <v>65375fbc-d2e6-4d43-8d1e-4972e9bfa8fe</v>
          </cell>
          <cell r="B4820" t="str">
            <v>VTNET_Ceph_175_SSD_01</v>
          </cell>
          <cell r="C4820">
            <v>60</v>
          </cell>
          <cell r="D4820" t="str">
            <v>in-use</v>
          </cell>
        </row>
        <row r="4821">
          <cell r="A4821" t="str">
            <v>c9a4b1ff-89d2-41c3-9813-152261b74146</v>
          </cell>
          <cell r="B4821" t="str">
            <v>VTM_Ceph_SSD</v>
          </cell>
          <cell r="C4821">
            <v>300</v>
          </cell>
          <cell r="D4821" t="str">
            <v>in-use</v>
          </cell>
        </row>
        <row r="4822">
          <cell r="A4822" t="str">
            <v>available</v>
          </cell>
          <cell r="B4822" t="str">
            <v>HLC6F_G04_Unity_380_106020888_Tiering_SSD</v>
          </cell>
          <cell r="C4822">
            <v>10</v>
          </cell>
          <cell r="D4822" t="str">
            <v>available</v>
          </cell>
        </row>
        <row r="4823">
          <cell r="A4823" t="str">
            <v>available</v>
          </cell>
          <cell r="B4823" t="str">
            <v>HLC7F_C12_Unity_880_10205011234_Tiering_SSD_SAS</v>
          </cell>
          <cell r="C4823">
            <v>60</v>
          </cell>
          <cell r="D4823" t="str">
            <v>available</v>
          </cell>
        </row>
        <row r="4824">
          <cell r="A4824" t="str">
            <v>115a15da-8924-41df-989b-ba64992ad05f</v>
          </cell>
          <cell r="B4824" t="str">
            <v>HLC6F_G04_Unity_380_1060179185_Tiering_SSD_SAS</v>
          </cell>
          <cell r="C4824">
            <v>81</v>
          </cell>
          <cell r="D4824" t="str">
            <v>in-use</v>
          </cell>
        </row>
        <row r="4825">
          <cell r="A4825" t="str">
            <v>965e8d7b-bac5-4cd9-9364-626a7eeaf38b</v>
          </cell>
          <cell r="B4825" t="str">
            <v>HLC6F_C01_3Par_8440_1060179240_NLSAS</v>
          </cell>
          <cell r="C4825">
            <v>81</v>
          </cell>
          <cell r="D4825" t="str">
            <v>in-use</v>
          </cell>
        </row>
        <row r="4826">
          <cell r="A4826" t="str">
            <v>dba0d9b7-3a22-480d-a321-170635cf4ea6</v>
          </cell>
          <cell r="B4826" t="str">
            <v>IDC7F_E08_Unity_880_1020502476_SSD</v>
          </cell>
          <cell r="C4826">
            <v>250</v>
          </cell>
          <cell r="D4826" t="str">
            <v>in-use</v>
          </cell>
        </row>
        <row r="4827">
          <cell r="A4827" t="str">
            <v>2171bc22-d1b1-47ef-80b4-0bc51286ce8b</v>
          </cell>
          <cell r="B4827" t="str">
            <v>HLC6F_I02_Hitachi_G700_10254138019_Tiering_SSD_SAS</v>
          </cell>
          <cell r="C4827">
            <v>60</v>
          </cell>
          <cell r="D4827" t="str">
            <v>in-use</v>
          </cell>
        </row>
        <row r="4828">
          <cell r="A4828" t="str">
            <v>7ea498aa-17c3-4d86-89f8-0680ea590e90</v>
          </cell>
          <cell r="B4828" t="str">
            <v>VTNET_Ceph_175_HDD_01</v>
          </cell>
          <cell r="C4828">
            <v>50</v>
          </cell>
          <cell r="D4828" t="str">
            <v>in-use</v>
          </cell>
        </row>
        <row r="4829">
          <cell r="A4829" t="str">
            <v>18b771a0-a6c4-4209-bfe0-82794febb3fc</v>
          </cell>
          <cell r="B4829" t="str">
            <v>VTM_Ceph_174_HDD</v>
          </cell>
          <cell r="C4829">
            <v>300</v>
          </cell>
          <cell r="D4829" t="str">
            <v>in-use</v>
          </cell>
        </row>
        <row r="4830">
          <cell r="A4830" t="str">
            <v>36e6f8f0-fd6c-4ed5-86e4-288214e6ecf4</v>
          </cell>
          <cell r="B4830" t="str">
            <v>VTNET_Ceph_175_SSD_01</v>
          </cell>
          <cell r="C4830">
            <v>50</v>
          </cell>
          <cell r="D4830" t="str">
            <v>in-use</v>
          </cell>
        </row>
        <row r="4831">
          <cell r="A4831" t="str">
            <v>3f6863c1-eb6d-4287-bbf7-d7ad6adf5a94</v>
          </cell>
          <cell r="B4831" t="str">
            <v>VTNET_Ceph_175_HDD_01</v>
          </cell>
          <cell r="C4831">
            <v>20</v>
          </cell>
          <cell r="D4831" t="str">
            <v>in-use</v>
          </cell>
        </row>
        <row r="4832">
          <cell r="A4832" t="str">
            <v>6c0a2f03-9390-472a-859d-d733d17668ab</v>
          </cell>
          <cell r="B4832" t="str">
            <v>IDC7F_E07_Unity_880_1020502474_SAS</v>
          </cell>
          <cell r="C4832">
            <v>800</v>
          </cell>
          <cell r="D4832" t="str">
            <v>in-use</v>
          </cell>
        </row>
        <row r="4833">
          <cell r="A4833" t="str">
            <v>8f44dccd-b047-4848-b53e-926f3db302d6</v>
          </cell>
          <cell r="B4833" t="str">
            <v>VTNET_Ceph_HDD_Limit_300_IOPS</v>
          </cell>
          <cell r="C4833">
            <v>21</v>
          </cell>
          <cell r="D4833" t="str">
            <v>in-use</v>
          </cell>
        </row>
        <row r="4834">
          <cell r="A4834" t="str">
            <v>4fa98ab6-d5d0-452b-9444-8c043cdb653a</v>
          </cell>
          <cell r="B4834" t="str">
            <v>HLC6F_G05_Unity_380_1060179186_Tiering_NLSAS</v>
          </cell>
          <cell r="C4834">
            <v>81</v>
          </cell>
          <cell r="D4834" t="str">
            <v>in-use</v>
          </cell>
        </row>
        <row r="4835">
          <cell r="A4835" t="str">
            <v>2faa3815-ac28-419e-aa58-e2a60b14f348</v>
          </cell>
          <cell r="B4835" t="str">
            <v>HLC6F_E04_3Par_8440_106018052_NLSAS</v>
          </cell>
          <cell r="C4835">
            <v>500</v>
          </cell>
          <cell r="D4835" t="str">
            <v>in-use</v>
          </cell>
        </row>
        <row r="4836">
          <cell r="A4836" t="str">
            <v>313416e4-f4a9-4901-ab74-d1f810711daf</v>
          </cell>
          <cell r="B4836" t="str">
            <v>HLC5F_E11_IBM_V7000_1060103198_Tiering_SSD_SAS</v>
          </cell>
          <cell r="C4836">
            <v>301</v>
          </cell>
          <cell r="D4836" t="str">
            <v>in-use</v>
          </cell>
        </row>
        <row r="4837">
          <cell r="A4837" t="str">
            <v>b020c570-5291-44d9-8eb2-2bbacc974f23</v>
          </cell>
          <cell r="B4837" t="str">
            <v>HLC7F_C11_Unity_880_10205011233_Tiering_SSD_SAS</v>
          </cell>
          <cell r="C4837">
            <v>100</v>
          </cell>
          <cell r="D4837" t="str">
            <v>in-use</v>
          </cell>
        </row>
        <row r="4838">
          <cell r="A4838" t="str">
            <v>0158aa20-6a80-46ea-8c63-ebc19c543514</v>
          </cell>
          <cell r="B4838" t="str">
            <v>HLC6F_H11_Hitachi_G700_1060249135_Tiering_SSD_SAS</v>
          </cell>
          <cell r="C4838">
            <v>60</v>
          </cell>
          <cell r="D4838" t="str">
            <v>in-use</v>
          </cell>
        </row>
        <row r="4839">
          <cell r="A4839" t="str">
            <v>available</v>
          </cell>
          <cell r="B4839" t="str">
            <v>HLC6F_E04_3Par_8440_106018052_NLSAS</v>
          </cell>
          <cell r="C4839">
            <v>200</v>
          </cell>
          <cell r="D4839" t="str">
            <v>available</v>
          </cell>
        </row>
        <row r="4840">
          <cell r="A4840" t="str">
            <v>9301c455-03c6-4d5a-8263-a5226cc4e0b8</v>
          </cell>
          <cell r="B4840" t="str">
            <v>HLC6F_H09_3Par_8440_106024620_SAS</v>
          </cell>
          <cell r="C4840">
            <v>1200</v>
          </cell>
          <cell r="D4840" t="str">
            <v>in-use</v>
          </cell>
        </row>
        <row r="4841">
          <cell r="A4841" t="str">
            <v>ac21d601-a867-4fdb-91eb-61dcbe84b5e6</v>
          </cell>
          <cell r="B4841" t="str">
            <v>VTNET_Ceph_175_HDD_02</v>
          </cell>
          <cell r="C4841">
            <v>20</v>
          </cell>
          <cell r="D4841" t="str">
            <v>in-use</v>
          </cell>
        </row>
        <row r="4842">
          <cell r="A4842" t="str">
            <v>available</v>
          </cell>
          <cell r="B4842" t="str">
            <v>HLC6F_I02_Hitachi_G700_10254138019_Tiering_SSD_SAS</v>
          </cell>
          <cell r="C4842">
            <v>60</v>
          </cell>
          <cell r="D4842" t="str">
            <v>available</v>
          </cell>
        </row>
        <row r="4843">
          <cell r="A4843" t="str">
            <v>8bd25d22-f1b4-4cec-b49c-6c1a392595f5</v>
          </cell>
          <cell r="B4843" t="str">
            <v>HLC6F_G05_Unity_380_1060179186_Tiering_NLSAS</v>
          </cell>
          <cell r="C4843">
            <v>200</v>
          </cell>
          <cell r="D4843" t="str">
            <v>in-use</v>
          </cell>
        </row>
        <row r="4844">
          <cell r="A4844" t="str">
            <v>available</v>
          </cell>
          <cell r="B4844" t="str">
            <v>HLC6F_H09_3Par_8440_106024620_SSD</v>
          </cell>
          <cell r="C4844">
            <v>60</v>
          </cell>
          <cell r="D4844" t="str">
            <v>error_deleting</v>
          </cell>
        </row>
        <row r="4845">
          <cell r="A4845" t="str">
            <v>e188ecd9-6c99-4e75-8abb-98669f0a1850</v>
          </cell>
          <cell r="B4845" t="str">
            <v>HLC7F_B11_Unity_880_10205011232_Tiering_SSD_SAS</v>
          </cell>
          <cell r="C4845">
            <v>20</v>
          </cell>
          <cell r="D4845" t="str">
            <v>in-use</v>
          </cell>
        </row>
        <row r="4846">
          <cell r="A4846" t="str">
            <v>cadae18e-1e98-47bc-aa57-24b3551d5450</v>
          </cell>
          <cell r="B4846" t="str">
            <v>HLC7F_B11_Unity_880_10205011232_Tiering_SSD_SAS</v>
          </cell>
          <cell r="C4846">
            <v>60</v>
          </cell>
          <cell r="D4846" t="str">
            <v>in-use</v>
          </cell>
        </row>
        <row r="4847">
          <cell r="A4847" t="str">
            <v>6626a43a-0c20-43d6-a1bd-46453fc51d13</v>
          </cell>
          <cell r="B4847" t="str">
            <v>HLC6F_C01_3Par_8440_1060179240_NLSAS</v>
          </cell>
          <cell r="C4847">
            <v>2500</v>
          </cell>
          <cell r="D4847" t="str">
            <v>in-use</v>
          </cell>
        </row>
        <row r="4848">
          <cell r="A4848" t="str">
            <v>36e806f8-6faa-4f2f-82cb-55064f513f90</v>
          </cell>
          <cell r="B4848" t="str">
            <v>HLC5F_E11_IBM_V7000_1060103198_Tiering_SSD_SAS</v>
          </cell>
          <cell r="C4848">
            <v>51</v>
          </cell>
          <cell r="D4848" t="str">
            <v>in-use</v>
          </cell>
        </row>
        <row r="4849">
          <cell r="A4849" t="str">
            <v>2608e6f1-c82e-4030-8132-5766d692dbc7</v>
          </cell>
          <cell r="B4849" t="str">
            <v>VTNET_HHT_Ceph_SSD</v>
          </cell>
          <cell r="C4849">
            <v>50</v>
          </cell>
          <cell r="D4849" t="str">
            <v>in-use</v>
          </cell>
        </row>
        <row r="4850">
          <cell r="A4850" t="str">
            <v>2e8c47cb-7377-4993-a227-0a71234cd119</v>
          </cell>
          <cell r="B4850" t="str">
            <v>HLC6F_I03_Unity_880_1060246088_Tiering_SSD_SAS</v>
          </cell>
          <cell r="C4850">
            <v>30</v>
          </cell>
          <cell r="D4850" t="str">
            <v>in-use</v>
          </cell>
        </row>
        <row r="4851">
          <cell r="A4851" t="str">
            <v>4d3d1d84-431b-4073-87b8-146826d81b48</v>
          </cell>
          <cell r="B4851" t="str">
            <v>VTNET_Ceph_175_HDD_02</v>
          </cell>
          <cell r="C4851">
            <v>100</v>
          </cell>
          <cell r="D4851" t="str">
            <v>in-use</v>
          </cell>
        </row>
        <row r="4852">
          <cell r="A4852" t="str">
            <v>ac856efb-bcf4-453b-8e6a-798b211b4b3b</v>
          </cell>
          <cell r="B4852" t="str">
            <v>HLC4F_H15_Unity_880_10073091003</v>
          </cell>
          <cell r="C4852">
            <v>100</v>
          </cell>
          <cell r="D4852" t="str">
            <v>in-use</v>
          </cell>
        </row>
        <row r="4853">
          <cell r="A4853" t="str">
            <v>5b7ba2e2-55d4-4fa1-b681-137f230d5cd0</v>
          </cell>
          <cell r="B4853" t="str">
            <v>VTNET_Ceph_174_HDD</v>
          </cell>
          <cell r="C4853">
            <v>20</v>
          </cell>
          <cell r="D4853" t="str">
            <v>in-use</v>
          </cell>
        </row>
        <row r="4854">
          <cell r="A4854" t="str">
            <v>811c9925-4a54-4899-95cd-96d32a580943</v>
          </cell>
          <cell r="B4854" t="str">
            <v>HLC6F_I03_Unity_880_1060246088_Tiering_SSD_SAS</v>
          </cell>
          <cell r="C4854">
            <v>20</v>
          </cell>
          <cell r="D4854" t="str">
            <v>in-use</v>
          </cell>
        </row>
        <row r="4855">
          <cell r="A4855" t="str">
            <v>d03af8a1-b76d-4831-8e1f-0d1d2335f63b</v>
          </cell>
          <cell r="B4855" t="str">
            <v>HLC6F_H11_Hitachi_G700_1060249136_Tiering_SSD_SAS</v>
          </cell>
          <cell r="C4855">
            <v>300</v>
          </cell>
          <cell r="D4855" t="str">
            <v>in-use</v>
          </cell>
        </row>
        <row r="4856">
          <cell r="A4856" t="str">
            <v>available</v>
          </cell>
          <cell r="B4856" t="str">
            <v>HLC5F_D08_IBM_V7000_1060103206_Tiering_SSD_SAS</v>
          </cell>
          <cell r="C4856">
            <v>47</v>
          </cell>
          <cell r="D4856" t="str">
            <v>available</v>
          </cell>
        </row>
        <row r="4857">
          <cell r="A4857" t="str">
            <v>13aebd86-3799-47f4-bad1-163076eae3cd</v>
          </cell>
          <cell r="B4857" t="str">
            <v>HLC6F_E04_3Par_8440_106018052_NLSAS</v>
          </cell>
          <cell r="C4857">
            <v>81</v>
          </cell>
          <cell r="D4857" t="str">
            <v>in-use</v>
          </cell>
        </row>
        <row r="4858">
          <cell r="A4858" t="str">
            <v>750c1702-9960-4d48-a838-ba337805f0de</v>
          </cell>
          <cell r="B4858" t="str">
            <v>VTNET_Ceph_175_SSD_01</v>
          </cell>
          <cell r="C4858">
            <v>150</v>
          </cell>
          <cell r="D4858" t="str">
            <v>in-use</v>
          </cell>
        </row>
        <row r="4859">
          <cell r="A4859" t="str">
            <v>1bcfd562-a103-42db-8673-f96fbbf7c335</v>
          </cell>
          <cell r="B4859" t="str">
            <v>HLC4F_H15_Unity_880_10073091003</v>
          </cell>
          <cell r="C4859">
            <v>50</v>
          </cell>
          <cell r="D4859" t="str">
            <v>in-use</v>
          </cell>
        </row>
        <row r="4860">
          <cell r="A4860" t="str">
            <v>available</v>
          </cell>
          <cell r="B4860" t="str">
            <v>HLC6F_F01_Unity_500_10255137233_Hybrid</v>
          </cell>
          <cell r="C4860">
            <v>60</v>
          </cell>
          <cell r="D4860" t="str">
            <v>available</v>
          </cell>
        </row>
        <row r="4861">
          <cell r="A4861" t="str">
            <v>abda7731-e555-42b7-b66c-8b7962998414</v>
          </cell>
          <cell r="B4861" t="str">
            <v>HLC6F_E04_3Par_8440_106018052_SAS</v>
          </cell>
          <cell r="C4861">
            <v>50</v>
          </cell>
          <cell r="D4861" t="str">
            <v>in-use</v>
          </cell>
        </row>
        <row r="4862">
          <cell r="A4862" t="str">
            <v>e4ed4292-c8e9-4f55-9390-52c0b184f5e6</v>
          </cell>
          <cell r="B4862" t="str">
            <v>HLC6F_H11_Hitachi_G700_1060249135_Tiering_SSD_SAS</v>
          </cell>
          <cell r="C4862">
            <v>200</v>
          </cell>
          <cell r="D4862" t="str">
            <v>in-use</v>
          </cell>
        </row>
        <row r="4863">
          <cell r="A4863" t="str">
            <v>b45ad069-9262-49a8-920c-78bb7dbe7b87</v>
          </cell>
          <cell r="B4863" t="str">
            <v>HLC4F_H15_Unity_880_10073091003</v>
          </cell>
          <cell r="C4863">
            <v>50</v>
          </cell>
          <cell r="D4863" t="str">
            <v>in-use</v>
          </cell>
        </row>
        <row r="4864">
          <cell r="A4864" t="str">
            <v>ad2c32d7-03e6-4d14-b5de-7bb504dbd64f</v>
          </cell>
          <cell r="B4864" t="str">
            <v>HLC6F_I02_Hitachi_G700_10254138019_Tiering_SSD_SAS</v>
          </cell>
          <cell r="C4864">
            <v>60</v>
          </cell>
          <cell r="D4864" t="str">
            <v>in-use</v>
          </cell>
        </row>
        <row r="4865">
          <cell r="A4865" t="str">
            <v>a27b5194-a6ca-460a-a7eb-8da737f5524c</v>
          </cell>
          <cell r="B4865" t="str">
            <v>HLC7F_B11_Unity_880_10205011232_Tiering_SSD_SAS</v>
          </cell>
          <cell r="C4865">
            <v>50</v>
          </cell>
          <cell r="D4865" t="str">
            <v>in-use</v>
          </cell>
        </row>
        <row r="4866">
          <cell r="A4866" t="str">
            <v>16b58332-1737-42c6-bab4-ac6804233c8c</v>
          </cell>
          <cell r="B4866" t="str">
            <v>VTNET_Ceph_10K</v>
          </cell>
          <cell r="C4866">
            <v>550</v>
          </cell>
          <cell r="D4866" t="str">
            <v>in-use</v>
          </cell>
        </row>
        <row r="4867">
          <cell r="A4867" t="str">
            <v>6fb42711-86d1-4add-b137-1c6d0b74e988</v>
          </cell>
          <cell r="B4867" t="str">
            <v>HLC6F_C01_3Par_8440_1060179240_NLSAS</v>
          </cell>
          <cell r="C4867">
            <v>51</v>
          </cell>
          <cell r="D4867" t="str">
            <v>in-use</v>
          </cell>
        </row>
        <row r="4868">
          <cell r="A4868" t="str">
            <v>available</v>
          </cell>
          <cell r="B4868" t="str">
            <v>HLC5F_D08_IBM_V7000_1060103209_Tiering_SSD_SAS</v>
          </cell>
          <cell r="C4868">
            <v>40</v>
          </cell>
          <cell r="D4868" t="str">
            <v>available</v>
          </cell>
        </row>
        <row r="4869">
          <cell r="A4869" t="str">
            <v>c156c0a9-b685-49e7-a7ea-1ef82935d8fd</v>
          </cell>
          <cell r="B4869" t="str">
            <v>HLC7F_B11_Unity_880_10205011232_Tiering_SSD_SAS</v>
          </cell>
          <cell r="C4869">
            <v>103</v>
          </cell>
          <cell r="D4869" t="str">
            <v>in-use</v>
          </cell>
        </row>
        <row r="4870">
          <cell r="A4870" t="str">
            <v>d615ff66-ef39-40f6-aa36-71f515ea3fb6</v>
          </cell>
          <cell r="B4870" t="str">
            <v>VTNET_Ceph_175_HDD_01</v>
          </cell>
          <cell r="C4870">
            <v>10</v>
          </cell>
          <cell r="D4870" t="str">
            <v>in-use</v>
          </cell>
        </row>
        <row r="4871">
          <cell r="A4871" t="str">
            <v>a3475285-fcdb-476d-80a7-e9ef20b0edb7</v>
          </cell>
          <cell r="B4871" t="str">
            <v>HLC6F_G05_Unity_380_1060179186_Tiering_NLSAS</v>
          </cell>
          <cell r="C4871">
            <v>100</v>
          </cell>
          <cell r="D4871" t="str">
            <v>in-use</v>
          </cell>
        </row>
        <row r="4872">
          <cell r="A4872" t="str">
            <v>a3e3348f-839f-4996-b524-98ed3c2b2b34</v>
          </cell>
          <cell r="B4872" t="str">
            <v>IDC7F_E07_Unity_880_1020502474_SAS</v>
          </cell>
          <cell r="C4872">
            <v>60</v>
          </cell>
          <cell r="D4872" t="str">
            <v>in-use</v>
          </cell>
        </row>
        <row r="4873">
          <cell r="A4873" t="str">
            <v>available</v>
          </cell>
          <cell r="B4873" t="str">
            <v>nfs-1</v>
          </cell>
          <cell r="C4873">
            <v>20</v>
          </cell>
          <cell r="D4873" t="str">
            <v>available</v>
          </cell>
        </row>
        <row r="4874">
          <cell r="A4874" t="str">
            <v>aa4d42f4-2454-4868-97e8-d3a139fa6646</v>
          </cell>
          <cell r="B4874" t="str">
            <v>VTNET_Ceph_HDD</v>
          </cell>
          <cell r="C4874">
            <v>81</v>
          </cell>
          <cell r="D4874" t="str">
            <v>in-use</v>
          </cell>
        </row>
        <row r="4875">
          <cell r="A4875" t="str">
            <v>05d0c6fd-d882-417b-993b-5169d5dc5fc4</v>
          </cell>
          <cell r="B4875" t="str">
            <v>VTNET_Ceph_175_HDD_02</v>
          </cell>
          <cell r="C4875">
            <v>200</v>
          </cell>
          <cell r="D4875" t="str">
            <v>in-use</v>
          </cell>
        </row>
        <row r="4876">
          <cell r="A4876" t="str">
            <v>34710cce-4165-4095-950a-6fec91972a6f</v>
          </cell>
          <cell r="B4876" t="str">
            <v>VTNET_Ceph_175_HDD_01</v>
          </cell>
          <cell r="C4876">
            <v>50</v>
          </cell>
          <cell r="D4876" t="str">
            <v>in-use</v>
          </cell>
        </row>
        <row r="4877">
          <cell r="A4877" t="str">
            <v>2ee29480-dc7f-4937-af36-65e3db1492d5</v>
          </cell>
          <cell r="B4877" t="str">
            <v>HLC7F_B11_Unity_880_10205011232_Tiering_SSD_SAS</v>
          </cell>
          <cell r="C4877">
            <v>50</v>
          </cell>
          <cell r="D4877" t="str">
            <v>in-use</v>
          </cell>
        </row>
        <row r="4878">
          <cell r="A4878" t="str">
            <v>92a4e204-cc76-4142-82e7-ce06662e08e8</v>
          </cell>
          <cell r="B4878" t="str">
            <v>HLC6F_E04_3Par_8440_106018052_NLSAS</v>
          </cell>
          <cell r="C4878">
            <v>81</v>
          </cell>
          <cell r="D4878" t="str">
            <v>in-use</v>
          </cell>
        </row>
        <row r="4879">
          <cell r="A4879" t="str">
            <v>b0b8854e-b043-4044-b8f0-66f2d5a0e761</v>
          </cell>
          <cell r="B4879" t="str">
            <v>HLC6F_H11_Hitachi_G700_1060249135_Tiering_SSD_SAS</v>
          </cell>
          <cell r="C4879">
            <v>3000</v>
          </cell>
          <cell r="D4879" t="str">
            <v>in-use</v>
          </cell>
        </row>
        <row r="4880">
          <cell r="A4880" t="str">
            <v>5c336012-b225-4ee6-a04b-03127779d412</v>
          </cell>
          <cell r="B4880" t="str">
            <v>IDC7F_E07_Unity_880_1020502474_SAS</v>
          </cell>
          <cell r="C4880">
            <v>60</v>
          </cell>
          <cell r="D4880" t="str">
            <v>in-use</v>
          </cell>
        </row>
        <row r="4881">
          <cell r="A4881" t="str">
            <v>f87593fd-daa6-4cd2-bb54-30bf3c2cc5ec</v>
          </cell>
          <cell r="B4881" t="str">
            <v>HLC6F_I03_Unity_880_1060246088_Tiering_SSD_SAS</v>
          </cell>
          <cell r="C4881">
            <v>80</v>
          </cell>
          <cell r="D4881" t="str">
            <v>in-use</v>
          </cell>
        </row>
        <row r="4882">
          <cell r="A4882" t="str">
            <v>5547fdd0-880d-4646-9abf-42c920e75e48</v>
          </cell>
          <cell r="B4882" t="str">
            <v>VTNET_Ceph_10K</v>
          </cell>
          <cell r="C4882">
            <v>501</v>
          </cell>
          <cell r="D4882" t="str">
            <v>in-use</v>
          </cell>
        </row>
        <row r="4883">
          <cell r="A4883" t="str">
            <v>1de1a1ba-35eb-41f1-ada1-058fcb875981</v>
          </cell>
          <cell r="B4883" t="str">
            <v>HLC6F_C01_3Par_8440_1060179240_NLSAS</v>
          </cell>
          <cell r="C4883">
            <v>101</v>
          </cell>
          <cell r="D4883" t="str">
            <v>in-use</v>
          </cell>
        </row>
        <row r="4884">
          <cell r="A4884" t="str">
            <v>cca716ee-3777-401f-bc2c-f2407b45c9c6</v>
          </cell>
          <cell r="B4884" t="str">
            <v>VTNET_Ceph_175_HDD_02</v>
          </cell>
          <cell r="C4884">
            <v>10</v>
          </cell>
          <cell r="D4884" t="str">
            <v>in-use</v>
          </cell>
        </row>
        <row r="4885">
          <cell r="A4885" t="str">
            <v>cbebab06-333b-431c-ad58-0c2e3863a7c5</v>
          </cell>
          <cell r="B4885" t="str">
            <v>IDC7F_E07_Unity_880_1020502474_SAS</v>
          </cell>
          <cell r="C4885">
            <v>200</v>
          </cell>
          <cell r="D4885" t="str">
            <v>in-use</v>
          </cell>
        </row>
        <row r="4886">
          <cell r="A4886" t="str">
            <v>4f67c7aa-4df5-48c6-b233-07a424a5d414</v>
          </cell>
          <cell r="B4886" t="str">
            <v>HLC5F_D08_IBM_V7000_1060103209_Tiering_SSD_SAS</v>
          </cell>
          <cell r="C4886">
            <v>70</v>
          </cell>
          <cell r="D4886" t="str">
            <v>in-use</v>
          </cell>
        </row>
        <row r="4887">
          <cell r="A4887" t="str">
            <v>926488d9-c78e-4835-a96b-6acc86cc8d50</v>
          </cell>
          <cell r="B4887" t="str">
            <v>HLC6F_G09_Unity_380_106020889_Tiering_SSD_SAS_NLSAS</v>
          </cell>
          <cell r="C4887">
            <v>200</v>
          </cell>
          <cell r="D4887" t="str">
            <v>in-use</v>
          </cell>
        </row>
        <row r="4888">
          <cell r="A4888" t="str">
            <v>f507c871-e28c-48cc-bf22-74606c23c338</v>
          </cell>
          <cell r="B4888" t="str">
            <v>HLC7F_C11_Unity_880_10205011233_Tiering_SSD_SAS</v>
          </cell>
          <cell r="C4888">
            <v>600</v>
          </cell>
          <cell r="D4888" t="str">
            <v>in-use</v>
          </cell>
        </row>
        <row r="4889">
          <cell r="A4889" t="str">
            <v>342dba86-d36f-4f4e-9984-6f1c4657d989</v>
          </cell>
          <cell r="B4889" t="str">
            <v>VTNET_Ceph_HDD</v>
          </cell>
          <cell r="C4889">
            <v>300</v>
          </cell>
          <cell r="D4889" t="str">
            <v>in-use</v>
          </cell>
        </row>
        <row r="4890">
          <cell r="A4890" t="str">
            <v>358fc6fd-aa49-414b-af82-3e8e110c3cd7</v>
          </cell>
          <cell r="B4890" t="str">
            <v>VTNET_HHT_Ceph_HDD</v>
          </cell>
          <cell r="C4890">
            <v>60</v>
          </cell>
          <cell r="D4890" t="str">
            <v>in-use</v>
          </cell>
        </row>
        <row r="4891">
          <cell r="A4891" t="str">
            <v>ecda24bf-97b7-4142-b7d6-25ca56fe6e0e</v>
          </cell>
          <cell r="B4891" t="str">
            <v>HLC7F_C12_Unity_880_10205011234_Tiering_SSD_SAS</v>
          </cell>
          <cell r="C4891">
            <v>300</v>
          </cell>
          <cell r="D4891" t="str">
            <v>in-use</v>
          </cell>
        </row>
        <row r="4892">
          <cell r="A4892" t="str">
            <v>9aa51992-c80a-413f-bbba-78d0009daa70</v>
          </cell>
          <cell r="B4892" t="str">
            <v>VTNET_Ceph_174_HDD</v>
          </cell>
          <cell r="C4892">
            <v>500</v>
          </cell>
          <cell r="D4892" t="str">
            <v>in-use</v>
          </cell>
        </row>
        <row r="4893">
          <cell r="A4893" t="str">
            <v>0fcf1fb2-766c-4fa8-bf30-210460b0b023</v>
          </cell>
          <cell r="B4893" t="str">
            <v>HLC6F_H11_Hitachi_G700_1060249136_Tiering_SSD_SAS</v>
          </cell>
          <cell r="C4893">
            <v>400</v>
          </cell>
          <cell r="D4893" t="str">
            <v>in-use</v>
          </cell>
        </row>
        <row r="4894">
          <cell r="A4894" t="str">
            <v>356fadc8-76e8-49e2-8386-a522f00a766b</v>
          </cell>
          <cell r="B4894" t="str">
            <v>HLC6F_I03_Unity_880_1060246088_Tiering_SSD_SAS</v>
          </cell>
          <cell r="C4894">
            <v>60</v>
          </cell>
          <cell r="D4894" t="str">
            <v>in-use</v>
          </cell>
        </row>
        <row r="4895">
          <cell r="A4895" t="str">
            <v>a19d18fa-714e-49d1-9fce-8757a2da3157</v>
          </cell>
          <cell r="B4895" t="str">
            <v>VTNET_Ceph_HDD</v>
          </cell>
          <cell r="C4895">
            <v>201</v>
          </cell>
          <cell r="D4895" t="str">
            <v>in-use</v>
          </cell>
        </row>
        <row r="4896">
          <cell r="A4896" t="str">
            <v>eea2ad0d-4dfa-4c01-97f0-617bebe07d7d</v>
          </cell>
          <cell r="B4896" t="str">
            <v>HLC6F_I03_Unity_880_1060246088_Tiering_SSD_SAS</v>
          </cell>
          <cell r="C4896">
            <v>60</v>
          </cell>
          <cell r="D4896" t="str">
            <v>in-use</v>
          </cell>
        </row>
        <row r="4897">
          <cell r="A4897" t="str">
            <v>f6c86a0f-6027-4799-a4a6-e6b7275b96dc</v>
          </cell>
          <cell r="B4897" t="str">
            <v>HLC7F_B11_Unity_880_10205011232_Tiering_SSD_SAS</v>
          </cell>
          <cell r="C4897">
            <v>50</v>
          </cell>
          <cell r="D4897" t="str">
            <v>in-use</v>
          </cell>
        </row>
        <row r="4898">
          <cell r="A4898" t="str">
            <v>e113bae3-a18a-4b75-979c-6b7ed1ea52f1</v>
          </cell>
          <cell r="B4898" t="str">
            <v>HLC6F_C01_3Par_8440_1060179240_NLSAS</v>
          </cell>
          <cell r="C4898">
            <v>201</v>
          </cell>
          <cell r="D4898" t="str">
            <v>in-use</v>
          </cell>
        </row>
        <row r="4899">
          <cell r="A4899" t="str">
            <v>66c0a465-549d-4e4a-9cca-ce66925c19ea</v>
          </cell>
          <cell r="B4899" t="str">
            <v>VTNET_Ceph_175_HDD_02</v>
          </cell>
          <cell r="C4899">
            <v>100</v>
          </cell>
          <cell r="D4899" t="str">
            <v>in-use</v>
          </cell>
        </row>
        <row r="4900">
          <cell r="A4900" t="str">
            <v>a3a32cfa-6ce5-45b0-8945-d0fa06f9450a</v>
          </cell>
          <cell r="B4900" t="str">
            <v>HLC7F_C11_Unity_880_10205011233_Tiering_SSD_SAS</v>
          </cell>
          <cell r="C4900">
            <v>100</v>
          </cell>
          <cell r="D4900" t="str">
            <v>in-use</v>
          </cell>
        </row>
        <row r="4901">
          <cell r="A4901" t="str">
            <v>5344692b-a458-4ba0-abc0-d16726cb123a</v>
          </cell>
          <cell r="B4901" t="str">
            <v>VTNET_Ceph_HDD</v>
          </cell>
          <cell r="C4901">
            <v>200</v>
          </cell>
          <cell r="D4901" t="str">
            <v>in-use</v>
          </cell>
        </row>
        <row r="4902">
          <cell r="A4902" t="str">
            <v>f6762080-9319-4123-84ab-db0686fa0bfe</v>
          </cell>
          <cell r="B4902" t="str">
            <v>HLC6F_E04_3Par_8440_106018052_NLSAS</v>
          </cell>
          <cell r="C4902">
            <v>51</v>
          </cell>
          <cell r="D4902" t="str">
            <v>in-use</v>
          </cell>
        </row>
        <row r="4903">
          <cell r="A4903" t="str">
            <v>abcfb0e7-6d03-4842-8f62-9cd452fdbad7</v>
          </cell>
          <cell r="B4903" t="str">
            <v>HLC6F_I03_Unity_880_1060246088_Tiering_SSD_SAS</v>
          </cell>
          <cell r="C4903">
            <v>30</v>
          </cell>
          <cell r="D4903" t="str">
            <v>in-use</v>
          </cell>
        </row>
        <row r="4904">
          <cell r="A4904" t="str">
            <v>available</v>
          </cell>
          <cell r="B4904" t="str">
            <v>HLC7F_C12_Unity_880_10205011234_Tiering_SSD_SAS</v>
          </cell>
          <cell r="C4904">
            <v>60</v>
          </cell>
          <cell r="D4904" t="str">
            <v>available</v>
          </cell>
        </row>
        <row r="4905">
          <cell r="A4905" t="str">
            <v>fce1e829-f4ce-407b-868e-2fc8c9ff5f80</v>
          </cell>
          <cell r="B4905" t="str">
            <v>HLC6F_I03_Unity_880_1060246088_Tiering_SSD_SAS</v>
          </cell>
          <cell r="C4905">
            <v>100</v>
          </cell>
          <cell r="D4905" t="str">
            <v>in-use</v>
          </cell>
        </row>
        <row r="4906">
          <cell r="A4906" t="str">
            <v>available</v>
          </cell>
          <cell r="B4906" t="str">
            <v>VTNET_Ceph_175_HDD_01</v>
          </cell>
          <cell r="C4906">
            <v>60</v>
          </cell>
          <cell r="D4906" t="str">
            <v>available</v>
          </cell>
        </row>
        <row r="4907">
          <cell r="A4907" t="str">
            <v>707c09b6-0b57-4cfb-a689-7c6ce01fdfc5</v>
          </cell>
          <cell r="B4907" t="str">
            <v>HLC6F_G09_Unity_380_106020889_Tiering_SSD_SAS_NLSAS</v>
          </cell>
          <cell r="C4907">
            <v>50</v>
          </cell>
          <cell r="D4907" t="str">
            <v>in-use</v>
          </cell>
        </row>
        <row r="4908">
          <cell r="A4908" t="str">
            <v>0324aa80-f19f-49e8-bf6f-d19f0f082327</v>
          </cell>
          <cell r="B4908" t="str">
            <v>VTNET_Ceph_175_HDD_02</v>
          </cell>
          <cell r="C4908">
            <v>150</v>
          </cell>
          <cell r="D4908" t="str">
            <v>in-use</v>
          </cell>
        </row>
        <row r="4909">
          <cell r="A4909" t="str">
            <v>efdb3cb7-ec6d-48d8-8d0b-e7d54452c263</v>
          </cell>
          <cell r="B4909" t="str">
            <v>HLC7F_C11_Unity_880_10205011233_Tiering_SSD_SAS</v>
          </cell>
          <cell r="C4909">
            <v>370</v>
          </cell>
          <cell r="D4909" t="str">
            <v>in-use</v>
          </cell>
        </row>
        <row r="4910">
          <cell r="A4910" t="str">
            <v>981a7fcc-8947-4735-8d78-2f5734c8504e</v>
          </cell>
          <cell r="B4910" t="str">
            <v>VTNET_Ceph_175_SSD_02</v>
          </cell>
          <cell r="C4910">
            <v>60</v>
          </cell>
          <cell r="D4910" t="str">
            <v>in-use</v>
          </cell>
        </row>
        <row r="4911">
          <cell r="A4911" t="str">
            <v>5b1f42d8-5336-4a77-b52e-54edfb02b320</v>
          </cell>
          <cell r="B4911" t="str">
            <v>VTNET_Ceph_175_HDD_01</v>
          </cell>
          <cell r="C4911">
            <v>100</v>
          </cell>
          <cell r="D4911" t="str">
            <v>in-use</v>
          </cell>
        </row>
        <row r="4912">
          <cell r="A4912" t="str">
            <v>ccbfb124-99f2-456f-9772-43584b5d8782</v>
          </cell>
          <cell r="B4912" t="str">
            <v>HLC5F_D08_IBM_V7000_1060103209_Tiering_SSD_SAS</v>
          </cell>
          <cell r="C4912">
            <v>70</v>
          </cell>
          <cell r="D4912" t="str">
            <v>in-use</v>
          </cell>
        </row>
        <row r="4913">
          <cell r="A4913" t="str">
            <v>eda265af-1564-45e0-8178-8ba584471fc5</v>
          </cell>
          <cell r="B4913" t="str">
            <v>VTNET_Ceph_175_HDD_01</v>
          </cell>
          <cell r="C4913">
            <v>100</v>
          </cell>
          <cell r="D4913" t="str">
            <v>in-use</v>
          </cell>
        </row>
        <row r="4914">
          <cell r="A4914" t="str">
            <v>0d148140-ace4-4d50-807f-840e2c5e458d</v>
          </cell>
          <cell r="B4914" t="str">
            <v>HLC6F_C01_3Par_8440_1060179240_NLSAS</v>
          </cell>
          <cell r="C4914">
            <v>50</v>
          </cell>
          <cell r="D4914" t="str">
            <v>in-use</v>
          </cell>
        </row>
        <row r="4915">
          <cell r="A4915" t="str">
            <v>2d094cba-dd1b-4c45-947a-ba0bb6be766d</v>
          </cell>
          <cell r="B4915" t="str">
            <v>VTNET_Ceph_HDD</v>
          </cell>
          <cell r="C4915">
            <v>201</v>
          </cell>
          <cell r="D4915" t="str">
            <v>in-use</v>
          </cell>
        </row>
        <row r="4916">
          <cell r="A4916" t="str">
            <v>0f8cd984-8a63-4690-8e26-17407707548e</v>
          </cell>
          <cell r="B4916" t="str">
            <v>HLC5F_D08_IBM_V7000_1060103209_Tiering_SSD_SAS</v>
          </cell>
          <cell r="C4916">
            <v>50</v>
          </cell>
          <cell r="D4916" t="str">
            <v>in-use</v>
          </cell>
        </row>
        <row r="4917">
          <cell r="A4917" t="str">
            <v>e43d7933-2dfd-4421-bede-84c59f94323f</v>
          </cell>
          <cell r="B4917" t="str">
            <v>VTNET_Ceph_HDD_Limit_200_IOPS</v>
          </cell>
          <cell r="C4917">
            <v>100</v>
          </cell>
          <cell r="D4917" t="str">
            <v>in-use</v>
          </cell>
        </row>
        <row r="4918">
          <cell r="A4918" t="str">
            <v>available</v>
          </cell>
          <cell r="B4918" t="str">
            <v>VTNET_Ceph_175_SSD_01</v>
          </cell>
          <cell r="C4918">
            <v>20</v>
          </cell>
          <cell r="D4918" t="str">
            <v>available</v>
          </cell>
        </row>
        <row r="4919">
          <cell r="A4919" t="str">
            <v>578b6e0d-8148-4750-bc4f-c9fe9141899d</v>
          </cell>
          <cell r="B4919" t="str">
            <v>HLC7F_C11_Unity_880_10205011233_Tiering_SSD_SAS</v>
          </cell>
          <cell r="C4919">
            <v>100</v>
          </cell>
          <cell r="D4919" t="str">
            <v>in-use</v>
          </cell>
        </row>
        <row r="4920">
          <cell r="A4920" t="str">
            <v>80bb2a7e-8302-4476-be90-294918f29941</v>
          </cell>
          <cell r="B4920" t="str">
            <v>VTM_Ceph_HDD</v>
          </cell>
          <cell r="C4920">
            <v>60</v>
          </cell>
          <cell r="D4920" t="str">
            <v>in-use</v>
          </cell>
        </row>
        <row r="4921">
          <cell r="A4921" t="str">
            <v>4bc99157-d9f8-461b-807c-7c92e3c007c0</v>
          </cell>
          <cell r="B4921" t="str">
            <v>HLC7F_C12_Unity_880_10205011234_Tiering_SSD_SAS</v>
          </cell>
          <cell r="C4921">
            <v>90</v>
          </cell>
          <cell r="D4921" t="str">
            <v>in-use</v>
          </cell>
        </row>
        <row r="4922">
          <cell r="A4922" t="str">
            <v>6fa56dae-7bb1-45d4-a949-f664bf748df6</v>
          </cell>
          <cell r="B4922" t="str">
            <v>HHT4F_G03_Unity_880_10073091052_Tiering_SSD_SAS</v>
          </cell>
          <cell r="C4922">
            <v>60</v>
          </cell>
          <cell r="D4922" t="str">
            <v>in-use</v>
          </cell>
        </row>
        <row r="4923">
          <cell r="A4923" t="str">
            <v>9116e292-a02a-4334-a8d8-d94626442d65</v>
          </cell>
          <cell r="B4923" t="str">
            <v>VTNET_Ceph_HDD</v>
          </cell>
          <cell r="C4923">
            <v>52</v>
          </cell>
          <cell r="D4923" t="str">
            <v>in-use</v>
          </cell>
        </row>
        <row r="4924">
          <cell r="A4924" t="str">
            <v>available</v>
          </cell>
          <cell r="B4924" t="str">
            <v>HLC7F_A13_Unity_880_10205014126_Tiering_SSD_SAS</v>
          </cell>
          <cell r="C4924">
            <v>60</v>
          </cell>
          <cell r="D4924" t="str">
            <v>available</v>
          </cell>
        </row>
        <row r="4925">
          <cell r="A4925" t="str">
            <v>7cc7fd28-ea05-493d-9cf9-e471bfcf7dd2</v>
          </cell>
          <cell r="B4925" t="str">
            <v>HLC6F_I03_Unity_880_1060246088_Tiering_SSD_SAS</v>
          </cell>
          <cell r="C4925">
            <v>80</v>
          </cell>
          <cell r="D4925" t="str">
            <v>in-use</v>
          </cell>
        </row>
        <row r="4926">
          <cell r="A4926" t="str">
            <v>60812b9a-5cbc-475e-8f57-b399b7e06397</v>
          </cell>
          <cell r="B4926" t="str">
            <v>HLC6F_I02_Hitachi_G700_10254138019_Tiering_SSD_SAS</v>
          </cell>
          <cell r="C4926">
            <v>60</v>
          </cell>
          <cell r="D4926" t="str">
            <v>in-use</v>
          </cell>
        </row>
        <row r="4927">
          <cell r="A4927" t="str">
            <v>ad2819cc-c68e-4dcb-8b0a-5731f4f832e9</v>
          </cell>
          <cell r="B4927" t="str">
            <v>HLC6F_G05_Unity_380_1060179186_Tiering_NLSAS</v>
          </cell>
          <cell r="C4927">
            <v>2500</v>
          </cell>
          <cell r="D4927" t="str">
            <v>in-use</v>
          </cell>
        </row>
        <row r="4928">
          <cell r="A4928" t="str">
            <v>fcd00dbf-6971-4748-8f43-1c814c69582f</v>
          </cell>
          <cell r="B4928" t="str">
            <v>HLC7F_D12_Unity_880_10205011237_Tiering_SSD_SAS</v>
          </cell>
          <cell r="C4928">
            <v>20</v>
          </cell>
          <cell r="D4928" t="str">
            <v>in-use</v>
          </cell>
        </row>
        <row r="4929">
          <cell r="A4929" t="str">
            <v>8ae391fc-bcaa-4575-bd5e-9ad8a2e20cf0</v>
          </cell>
          <cell r="B4929" t="str">
            <v>VTNET_Ceph_HDD</v>
          </cell>
          <cell r="C4929">
            <v>200</v>
          </cell>
          <cell r="D4929" t="str">
            <v>in-use</v>
          </cell>
        </row>
        <row r="4930">
          <cell r="A4930" t="str">
            <v>2c7d6b62-eeff-4c65-b6db-b0190a5bcbcf</v>
          </cell>
          <cell r="B4930" t="str">
            <v>HLC7F_B11_Unity_880_10205011232_Tiering_SSD_SAS</v>
          </cell>
          <cell r="C4930">
            <v>500</v>
          </cell>
          <cell r="D4930" t="str">
            <v>in-use</v>
          </cell>
        </row>
        <row r="4931">
          <cell r="A4931" t="str">
            <v>available</v>
          </cell>
          <cell r="B4931" t="str">
            <v>HLC7F_C12_Unity_880_10205011234_Tiering_SSD_SAS</v>
          </cell>
          <cell r="C4931">
            <v>10</v>
          </cell>
          <cell r="D4931" t="str">
            <v>reserved</v>
          </cell>
        </row>
        <row r="4932">
          <cell r="A4932" t="str">
            <v>4245dc13-54a7-49e4-a334-b72dfb49c65a</v>
          </cell>
          <cell r="B4932" t="str">
            <v>KGM_HHT_Ceph_HDD</v>
          </cell>
          <cell r="C4932">
            <v>4000</v>
          </cell>
          <cell r="D4932" t="str">
            <v>in-use</v>
          </cell>
        </row>
        <row r="4933">
          <cell r="A4933" t="str">
            <v>c420053c-75a8-4cc5-ae3f-cf8bde377d5b</v>
          </cell>
          <cell r="B4933" t="str">
            <v>VTNET_Ceph_10K</v>
          </cell>
          <cell r="C4933">
            <v>201</v>
          </cell>
          <cell r="D4933" t="str">
            <v>in-use</v>
          </cell>
        </row>
        <row r="4934">
          <cell r="A4934" t="str">
            <v>15beec30-c8e3-4e57-89ad-073f1946d8af</v>
          </cell>
          <cell r="B4934" t="str">
            <v>IDC7F_E08_Unity_880_1020502476_SSD</v>
          </cell>
          <cell r="C4934">
            <v>1000</v>
          </cell>
          <cell r="D4934" t="str">
            <v>in-use</v>
          </cell>
        </row>
        <row r="4935">
          <cell r="A4935" t="str">
            <v>50bf82e2-8e1f-4298-9c20-62a3b0743d85</v>
          </cell>
          <cell r="B4935" t="str">
            <v>VTNET_Ceph_175_HDD_01</v>
          </cell>
          <cell r="C4935">
            <v>200</v>
          </cell>
          <cell r="D4935" t="str">
            <v>in-use</v>
          </cell>
        </row>
        <row r="4936">
          <cell r="A4936" t="str">
            <v>ac886c88-1c19-4c78-8b73-490d41a835e1</v>
          </cell>
          <cell r="B4936" t="str">
            <v>HLC6F_I03_Unity_880_1060246088_Tiering_SSD_SAS</v>
          </cell>
          <cell r="C4936">
            <v>100</v>
          </cell>
          <cell r="D4936" t="str">
            <v>in-use</v>
          </cell>
        </row>
        <row r="4937">
          <cell r="A4937" t="str">
            <v>ecda24bf-97b7-4142-b7d6-25ca56fe6e0e</v>
          </cell>
          <cell r="B4937" t="str">
            <v>HLC7F_C12_Unity_880_10205011234_Tiering_SSD_SAS</v>
          </cell>
          <cell r="C4937">
            <v>300</v>
          </cell>
          <cell r="D4937" t="str">
            <v>in-use</v>
          </cell>
        </row>
        <row r="4938">
          <cell r="A4938" t="str">
            <v>09d41ccb-aa4c-4bed-8a1a-ab8c4573433e</v>
          </cell>
          <cell r="B4938" t="str">
            <v>HLC6F_G05_Unity_380_1060179186_Tiering_NLSAS</v>
          </cell>
          <cell r="C4938">
            <v>300</v>
          </cell>
          <cell r="D4938" t="str">
            <v>in-use</v>
          </cell>
        </row>
        <row r="4939">
          <cell r="A4939" t="str">
            <v>52c789b4-852a-4836-9bda-dd4b8fdc0651</v>
          </cell>
          <cell r="B4939" t="str">
            <v>HLC7F_C11_Unity_880_10205011233_Tiering_SSD_SAS</v>
          </cell>
          <cell r="C4939">
            <v>60</v>
          </cell>
          <cell r="D4939" t="str">
            <v>in-use</v>
          </cell>
        </row>
        <row r="4940">
          <cell r="A4940" t="str">
            <v>39dc116f-a601-420e-b6ed-9f6946cb4bc8</v>
          </cell>
          <cell r="B4940" t="str">
            <v>HLC6F_E06_3Par_8440_1060208134_SAS</v>
          </cell>
          <cell r="C4940">
            <v>50</v>
          </cell>
          <cell r="D4940" t="str">
            <v>in-use</v>
          </cell>
        </row>
        <row r="4941">
          <cell r="A4941" t="str">
            <v>76f3a571-9001-42a3-aaab-378de93798a3</v>
          </cell>
          <cell r="B4941" t="str">
            <v>HLC7F_C11_Unity_880_10205011233_Tiering_SSD_SAS</v>
          </cell>
          <cell r="C4941">
            <v>100</v>
          </cell>
          <cell r="D4941" t="str">
            <v>in-use</v>
          </cell>
        </row>
        <row r="4942">
          <cell r="A4942" t="str">
            <v>bbc476a5-1e17-4c20-bf39-55aeb042b611</v>
          </cell>
          <cell r="B4942" t="str">
            <v>HLC7F_B11_Unity_880_10205011232_Tiering_SSD_SAS</v>
          </cell>
          <cell r="C4942">
            <v>20</v>
          </cell>
          <cell r="D4942" t="str">
            <v>in-use</v>
          </cell>
        </row>
        <row r="4943">
          <cell r="A4943" t="str">
            <v>01622fe8-ff06-4977-bf33-b7096e934657</v>
          </cell>
          <cell r="B4943" t="str">
            <v>HLC6F_C01_3Par_8440_1060179240_NLSAS</v>
          </cell>
          <cell r="C4943">
            <v>81</v>
          </cell>
          <cell r="D4943" t="str">
            <v>in-use</v>
          </cell>
        </row>
        <row r="4944">
          <cell r="A4944" t="str">
            <v>0245c61c-1963-4a48-80a0-e310db1f61bf</v>
          </cell>
          <cell r="B4944" t="str">
            <v>HLC6F_I02_Hitachi_G700_10254138019_Tiering_SSD_SAS</v>
          </cell>
          <cell r="C4944">
            <v>91</v>
          </cell>
          <cell r="D4944" t="str">
            <v>in-use</v>
          </cell>
        </row>
        <row r="4945">
          <cell r="A4945" t="str">
            <v>aa0d8f62-c217-4b76-8cbd-ad93484318e7</v>
          </cell>
          <cell r="B4945" t="str">
            <v>HLC7F_C11_Unity_880_10205011233_Tiering_SSD_SAS</v>
          </cell>
          <cell r="C4945">
            <v>600</v>
          </cell>
          <cell r="D4945" t="str">
            <v>in-use</v>
          </cell>
        </row>
        <row r="4946">
          <cell r="A4946" t="str">
            <v>3afaf633-6134-4e6e-8033-59416fcaca07</v>
          </cell>
          <cell r="B4946" t="str">
            <v>HLC7F_B11_Unity_880_10205011232_Tiering_SSD_SAS</v>
          </cell>
          <cell r="C4946">
            <v>103</v>
          </cell>
          <cell r="D4946" t="str">
            <v>in-use</v>
          </cell>
        </row>
        <row r="4947">
          <cell r="A4947" t="str">
            <v>39383e13-6a55-4a4f-878d-b77d2977c1bf</v>
          </cell>
          <cell r="B4947" t="str">
            <v>HLC7F_D12_Unity_880_10205011237_Tiering_SSD_SAS</v>
          </cell>
          <cell r="C4947">
            <v>50</v>
          </cell>
          <cell r="D4947" t="str">
            <v>in-use</v>
          </cell>
        </row>
        <row r="4948">
          <cell r="A4948" t="str">
            <v>c056770f-bdef-4e3e-bf00-51362ffddb68</v>
          </cell>
          <cell r="B4948" t="str">
            <v>HLC6F_I02_Hitachi_G700_10254138019_Tiering_SSD_SAS</v>
          </cell>
          <cell r="C4948">
            <v>700</v>
          </cell>
          <cell r="D4948" t="str">
            <v>in-use</v>
          </cell>
        </row>
        <row r="4949">
          <cell r="A4949" t="str">
            <v>f0b05cdc-bbac-4002-9907-ae2f7cab9cc2</v>
          </cell>
          <cell r="B4949" t="str">
            <v>HLC6F_C01_3Par_8440_1060179240_NLSAS</v>
          </cell>
          <cell r="C4949">
            <v>51</v>
          </cell>
          <cell r="D4949" t="str">
            <v>in-use</v>
          </cell>
        </row>
        <row r="4950">
          <cell r="A4950" t="str">
            <v>cdd9ef0e-c192-41a2-bac3-3bbde6d2a5d1</v>
          </cell>
          <cell r="B4950" t="str">
            <v>HLC6F_I02_Hitachi_G700_10254138019_Tiering_SSD_SAS</v>
          </cell>
          <cell r="C4950">
            <v>60</v>
          </cell>
          <cell r="D4950" t="str">
            <v>in-use</v>
          </cell>
        </row>
        <row r="4951">
          <cell r="A4951" t="str">
            <v>40ce3dab-e6e4-4b95-8882-aba0e717fa5d</v>
          </cell>
          <cell r="B4951" t="str">
            <v>IDC7F_E08_Unity_880_1020502476_SSD</v>
          </cell>
          <cell r="C4951">
            <v>60</v>
          </cell>
          <cell r="D4951" t="str">
            <v>in-use</v>
          </cell>
        </row>
        <row r="4952">
          <cell r="A4952" t="str">
            <v>8329984d-dc93-4040-9147-fa605d5e3f03</v>
          </cell>
          <cell r="B4952" t="str">
            <v>HLC7F_C12_Unity_880_10205011234_Tiering_SSD_SAS</v>
          </cell>
          <cell r="C4952">
            <v>200</v>
          </cell>
          <cell r="D4952" t="str">
            <v>in-use</v>
          </cell>
        </row>
        <row r="4953">
          <cell r="A4953" t="str">
            <v>691e23ab-204e-4f97-8dc4-adc0903dc602</v>
          </cell>
          <cell r="B4953" t="str">
            <v>IDC7F_E08_Unity_880_1020502476_SAS</v>
          </cell>
          <cell r="C4953">
            <v>100</v>
          </cell>
          <cell r="D4953" t="str">
            <v>in-use</v>
          </cell>
        </row>
        <row r="4954">
          <cell r="A4954" t="str">
            <v>3951d9d3-f95a-4102-8afb-b634412c73f4</v>
          </cell>
          <cell r="B4954" t="str">
            <v>HLC6F_I03_Unity_880_1060246088_Tiering_SSD_SAS</v>
          </cell>
          <cell r="C4954">
            <v>800</v>
          </cell>
          <cell r="D4954" t="str">
            <v>in-use</v>
          </cell>
        </row>
        <row r="4955">
          <cell r="A4955" t="str">
            <v>3f86c23e-3d82-4a9f-8925-aeed0ede7cc5</v>
          </cell>
          <cell r="B4955" t="str">
            <v>HLC6F_H11_Hitachi_G700_1060249135_Tiering_SSD_SAS</v>
          </cell>
          <cell r="C4955">
            <v>650</v>
          </cell>
          <cell r="D4955" t="str">
            <v>in-use</v>
          </cell>
        </row>
        <row r="4956">
          <cell r="A4956" t="str">
            <v>b7a8ad83-e343-436d-a4c4-6c0b55334f13</v>
          </cell>
          <cell r="B4956" t="str">
            <v>HLC7F_B11_Unity_880_10205011232_Tiering_SSD_SAS</v>
          </cell>
          <cell r="C4956">
            <v>50</v>
          </cell>
          <cell r="D4956" t="str">
            <v>in-use</v>
          </cell>
        </row>
        <row r="4957">
          <cell r="A4957" t="str">
            <v>d6ae96b4-11a6-4168-81e3-26604f58e60f</v>
          </cell>
          <cell r="B4957" t="str">
            <v>HLC6F_F02_Unity_500_10255137234_Hybrid</v>
          </cell>
          <cell r="C4957">
            <v>300</v>
          </cell>
          <cell r="D4957" t="str">
            <v>in-use</v>
          </cell>
        </row>
        <row r="4958">
          <cell r="A4958" t="str">
            <v>b9e09639-f847-4008-abf2-3af99c801958</v>
          </cell>
          <cell r="B4958" t="str">
            <v>HLC7F_D12_Unity_880_10205011237_Tiering_SSD_SAS</v>
          </cell>
          <cell r="C4958">
            <v>300</v>
          </cell>
          <cell r="D4958" t="str">
            <v>in-use</v>
          </cell>
        </row>
        <row r="4959">
          <cell r="A4959" t="str">
            <v>16f8f01c-7e92-45ca-888e-724ac6fb406a</v>
          </cell>
          <cell r="B4959" t="str">
            <v>IDC7F_E08_Unity_880_1020502476_SAS</v>
          </cell>
          <cell r="C4959">
            <v>200</v>
          </cell>
          <cell r="D4959" t="str">
            <v>in-use</v>
          </cell>
        </row>
        <row r="4960">
          <cell r="A4960" t="str">
            <v>e536e359-6a2c-44dc-9db5-0da96e13e87c</v>
          </cell>
          <cell r="B4960" t="str">
            <v>HLC7F_B11_Unity_880_10205011232_Tiering_SSD_SAS</v>
          </cell>
          <cell r="C4960">
            <v>60</v>
          </cell>
          <cell r="D4960" t="str">
            <v>in-use</v>
          </cell>
        </row>
        <row r="4961">
          <cell r="A4961" t="str">
            <v>8ab67c8b-9dc2-4bb6-8a37-c4e689ac42b7</v>
          </cell>
          <cell r="B4961" t="str">
            <v>HLC6F_H11_Hitachi_G700_1060249136_Tiering_SSD_SAS</v>
          </cell>
          <cell r="C4961">
            <v>2000</v>
          </cell>
          <cell r="D4961" t="str">
            <v>in-use</v>
          </cell>
        </row>
        <row r="4962">
          <cell r="A4962" t="str">
            <v>a51ad3f6-1e48-4ef8-ae96-d5d96128aacd</v>
          </cell>
          <cell r="B4962" t="str">
            <v>HLC7F_C12_Unity_880_10205011234_Tiering_SSD_SAS</v>
          </cell>
          <cell r="C4962">
            <v>200</v>
          </cell>
          <cell r="D4962" t="str">
            <v>in-use</v>
          </cell>
        </row>
        <row r="4963">
          <cell r="A4963" t="str">
            <v>49fc0644-8783-485b-851e-700522fc4c89</v>
          </cell>
          <cell r="B4963" t="str">
            <v>VTNET_Ceph_174_HDD</v>
          </cell>
          <cell r="C4963">
            <v>60</v>
          </cell>
          <cell r="D4963" t="str">
            <v>in-use</v>
          </cell>
        </row>
        <row r="4964">
          <cell r="A4964" t="str">
            <v>12e59c2e-b686-4950-b751-828ed0018016</v>
          </cell>
          <cell r="B4964" t="str">
            <v>VTM_Ceph_174_HDD</v>
          </cell>
          <cell r="C4964">
            <v>60</v>
          </cell>
          <cell r="D4964" t="str">
            <v>in-use</v>
          </cell>
        </row>
        <row r="4965">
          <cell r="A4965" t="str">
            <v>available</v>
          </cell>
          <cell r="B4965" t="str">
            <v>HLC6F_G05_Unity_380_1060179186_Tiering_NLSAS</v>
          </cell>
          <cell r="C4965">
            <v>60</v>
          </cell>
          <cell r="D4965" t="str">
            <v>available</v>
          </cell>
        </row>
        <row r="4966">
          <cell r="A4966" t="str">
            <v>5ddad7fa-3e0e-4a15-b16f-edec42a858f8</v>
          </cell>
          <cell r="B4966" t="str">
            <v>VTNET_Ceph_175_SSD_02</v>
          </cell>
          <cell r="C4966">
            <v>200</v>
          </cell>
          <cell r="D4966" t="str">
            <v>in-use</v>
          </cell>
        </row>
        <row r="4967">
          <cell r="A4967" t="str">
            <v>available</v>
          </cell>
          <cell r="B4967" t="str">
            <v>IDC7F_E07_Unity_880_1020502474_SAS</v>
          </cell>
          <cell r="C4967">
            <v>40</v>
          </cell>
          <cell r="D4967" t="str">
            <v>available</v>
          </cell>
        </row>
        <row r="4968">
          <cell r="A4968" t="str">
            <v>76a32198-8fb9-4496-8332-6f259198716b</v>
          </cell>
          <cell r="B4968" t="str">
            <v>VTNET_Ceph_175_HDD_01</v>
          </cell>
          <cell r="C4968">
            <v>60</v>
          </cell>
          <cell r="D4968" t="str">
            <v>in-use</v>
          </cell>
        </row>
        <row r="4969">
          <cell r="A4969" t="str">
            <v>b8d24ee4-6256-44e6-acd8-bd49f1e03094</v>
          </cell>
          <cell r="B4969" t="str">
            <v>HLC6F_G05_Unity_380_1060179186_Tiering_NLSAS</v>
          </cell>
          <cell r="C4969">
            <v>200</v>
          </cell>
          <cell r="D4969" t="str">
            <v>in-use</v>
          </cell>
        </row>
        <row r="4970">
          <cell r="A4970" t="str">
            <v>3b84448c-77d9-45b6-85f9-5d94b939c524</v>
          </cell>
          <cell r="B4970" t="str">
            <v>VTNET_Ceph_175_HDD_01</v>
          </cell>
          <cell r="C4970">
            <v>60</v>
          </cell>
          <cell r="D4970" t="str">
            <v>in-use</v>
          </cell>
        </row>
        <row r="4971">
          <cell r="A4971" t="str">
            <v>59565269-2087-4f22-9d40-fc4010a4e086</v>
          </cell>
          <cell r="B4971" t="str">
            <v>HLC6F_I03_Unity_880_1060246088_Tiering_SSD_SAS</v>
          </cell>
          <cell r="C4971">
            <v>200</v>
          </cell>
          <cell r="D4971" t="str">
            <v>in-use</v>
          </cell>
        </row>
        <row r="4972">
          <cell r="A4972" t="str">
            <v>available</v>
          </cell>
          <cell r="B4972" t="str">
            <v>HLC6F_H09_3Par_8440_106024620_SSD</v>
          </cell>
          <cell r="C4972">
            <v>60</v>
          </cell>
          <cell r="D4972" t="str">
            <v>available</v>
          </cell>
        </row>
        <row r="4973">
          <cell r="A4973" t="str">
            <v>2edee1e2-2dd3-4d40-8972-647302f39a55</v>
          </cell>
          <cell r="B4973" t="str">
            <v>VTNET_Ceph_HDD</v>
          </cell>
          <cell r="C4973">
            <v>200</v>
          </cell>
          <cell r="D4973" t="str">
            <v>in-use</v>
          </cell>
        </row>
        <row r="4974">
          <cell r="A4974" t="str">
            <v>6509e853-5213-45ab-931b-8408968d639a</v>
          </cell>
          <cell r="B4974" t="str">
            <v>HLC6F_G04_IBM_V7000_106017961_Tiering_SSD_SAS_NLSAS</v>
          </cell>
          <cell r="C4974">
            <v>100</v>
          </cell>
          <cell r="D4974" t="str">
            <v>in-use</v>
          </cell>
        </row>
        <row r="4975">
          <cell r="A4975" t="str">
            <v>53ac3a3a-4958-487e-85d5-58be13bb80f4</v>
          </cell>
          <cell r="B4975" t="str">
            <v>VTNET_Ceph_174_FULL_HDD</v>
          </cell>
          <cell r="C4975">
            <v>60</v>
          </cell>
          <cell r="D4975" t="str">
            <v>in-use</v>
          </cell>
        </row>
        <row r="4976">
          <cell r="A4976" t="str">
            <v>1b27985b-899f-43e5-8b65-43d59c298436</v>
          </cell>
          <cell r="B4976" t="str">
            <v>IDC7F_E08_Unity_880_1020502476_SSD</v>
          </cell>
          <cell r="C4976">
            <v>100</v>
          </cell>
          <cell r="D4976" t="str">
            <v>in-use</v>
          </cell>
        </row>
        <row r="4977">
          <cell r="A4977" t="str">
            <v>bb0fda81-d6c5-4efe-8fea-d76d22511f20</v>
          </cell>
          <cell r="B4977" t="str">
            <v>HLC7F_D12_Unity_880_10205011237_Tiering_SSD_SAS</v>
          </cell>
          <cell r="C4977">
            <v>700</v>
          </cell>
          <cell r="D4977" t="str">
            <v>in-use</v>
          </cell>
        </row>
        <row r="4978">
          <cell r="A4978" t="str">
            <v>106a1de8-b994-4fd9-9bfc-f75e3887bfe0</v>
          </cell>
          <cell r="B4978" t="str">
            <v>IDC7F_E08_Unity_880_1020502476_SAS</v>
          </cell>
          <cell r="C4978">
            <v>60</v>
          </cell>
          <cell r="D4978" t="str">
            <v>in-use</v>
          </cell>
        </row>
        <row r="4979">
          <cell r="A4979" t="str">
            <v>5008636f-178e-4d9c-8ed8-21d48d3dff0e</v>
          </cell>
          <cell r="B4979" t="str">
            <v>VTNET_Ceph_175_SSD_01</v>
          </cell>
          <cell r="C4979">
            <v>100</v>
          </cell>
          <cell r="D4979" t="str">
            <v>in-use</v>
          </cell>
        </row>
        <row r="4980">
          <cell r="A4980" t="str">
            <v>available</v>
          </cell>
          <cell r="B4980" t="str">
            <v>VTNET_Ceph_HDD</v>
          </cell>
          <cell r="C4980">
            <v>201</v>
          </cell>
          <cell r="D4980" t="str">
            <v>available</v>
          </cell>
        </row>
        <row r="4981">
          <cell r="A4981" t="str">
            <v>1de1a1ba-35eb-41f1-ada1-058fcb875981</v>
          </cell>
          <cell r="B4981" t="str">
            <v>HLC6F_C01_3Par_8440_1060179240_NLSAS</v>
          </cell>
          <cell r="C4981">
            <v>81</v>
          </cell>
          <cell r="D4981" t="str">
            <v>in-use</v>
          </cell>
        </row>
        <row r="4982">
          <cell r="A4982" t="str">
            <v>ca33af09-2995-4e41-a7aa-3d28697ae52e</v>
          </cell>
          <cell r="B4982" t="str">
            <v>HHT4F_G03_Unity_880_10073091052_Tiering_SSD_SAS</v>
          </cell>
          <cell r="C4982">
            <v>100</v>
          </cell>
          <cell r="D4982" t="str">
            <v>in-use</v>
          </cell>
        </row>
        <row r="4983">
          <cell r="A4983" t="str">
            <v>6e8017eb-c09a-4475-80c7-9f9719c06d74</v>
          </cell>
          <cell r="B4983" t="str">
            <v>HLC6F_H11_Hitachi_G700_1060249135_Tiering_SSD_SAS</v>
          </cell>
          <cell r="C4983">
            <v>60</v>
          </cell>
          <cell r="D4983" t="str">
            <v>in-use</v>
          </cell>
        </row>
        <row r="4984">
          <cell r="A4984" t="str">
            <v>61c7627f-e700-4416-8b1e-a82f88d594e5</v>
          </cell>
          <cell r="B4984" t="str">
            <v>HLC6F_H11_Hitachi_G700_1060249135_Tiering_SSD_SAS</v>
          </cell>
          <cell r="C4984">
            <v>60</v>
          </cell>
          <cell r="D4984" t="str">
            <v>in-use</v>
          </cell>
        </row>
        <row r="4985">
          <cell r="A4985" t="str">
            <v>f26a63fa-8d81-478e-a151-7f3016669852</v>
          </cell>
          <cell r="B4985" t="str">
            <v>HLC5F_D08_IBM_V7000_1060103209_Tiering_SSD_SAS</v>
          </cell>
          <cell r="C4985">
            <v>50</v>
          </cell>
          <cell r="D4985" t="str">
            <v>in-use</v>
          </cell>
        </row>
        <row r="4986">
          <cell r="A4986" t="str">
            <v>b61d4128-6b85-4926-94db-d103dc69bec6</v>
          </cell>
          <cell r="B4986" t="str">
            <v>VTNET_Ceph_175_HDD_01</v>
          </cell>
          <cell r="C4986">
            <v>100</v>
          </cell>
          <cell r="D4986" t="str">
            <v>in-use</v>
          </cell>
        </row>
        <row r="4987">
          <cell r="A4987" t="str">
            <v>2ab63878-812f-492c-ae4e-6b7f9a8ec117</v>
          </cell>
          <cell r="B4987" t="str">
            <v>IDC7F_E07_Unity_880_1020502474_SSD</v>
          </cell>
          <cell r="C4987">
            <v>900</v>
          </cell>
          <cell r="D4987" t="str">
            <v>in-use</v>
          </cell>
        </row>
        <row r="4988">
          <cell r="A4988" t="str">
            <v>2191e159-d938-45db-8b86-44331b90866a</v>
          </cell>
          <cell r="B4988" t="str">
            <v>HLC6F_C01_3Par_8440_1060179240_NLSAS</v>
          </cell>
          <cell r="C4988">
            <v>51</v>
          </cell>
          <cell r="D4988" t="str">
            <v>in-use</v>
          </cell>
        </row>
        <row r="4989">
          <cell r="A4989" t="str">
            <v>67bd8d6f-1508-4bc7-87dd-cde4a31f30ba</v>
          </cell>
          <cell r="B4989" t="str">
            <v>HHT4F_G03_Unity_880_10073091052_Tiering_SSD_SAS</v>
          </cell>
          <cell r="C4989">
            <v>60</v>
          </cell>
          <cell r="D4989" t="str">
            <v>in-use</v>
          </cell>
        </row>
        <row r="4990">
          <cell r="A4990" t="str">
            <v>308bad18-14b7-4ca8-94c8-cebc93e53f0c</v>
          </cell>
          <cell r="B4990" t="str">
            <v>HLC6F_I03_Unity_880_1060246088_Tiering_SSD_SAS</v>
          </cell>
          <cell r="C4990">
            <v>20</v>
          </cell>
          <cell r="D4990" t="str">
            <v>in-use</v>
          </cell>
        </row>
        <row r="4991">
          <cell r="A4991" t="str">
            <v>26962192-2dfa-486f-a802-8dab36af00ae</v>
          </cell>
          <cell r="B4991" t="str">
            <v>HLC6F_C01_3Par_8440_1060179240_NLSAS</v>
          </cell>
          <cell r="C4991">
            <v>201</v>
          </cell>
          <cell r="D4991" t="str">
            <v>in-use</v>
          </cell>
        </row>
        <row r="4992">
          <cell r="A4992" t="str">
            <v>bd6d5cac-0935-4f8e-87e2-a3d30869589e</v>
          </cell>
          <cell r="B4992" t="str">
            <v>HLC6F_H11_Hitachi_G700_1060249136_Tiering_SSD_SAS</v>
          </cell>
          <cell r="C4992">
            <v>60</v>
          </cell>
          <cell r="D4992" t="str">
            <v>in-use</v>
          </cell>
        </row>
        <row r="4993">
          <cell r="A4993" t="str">
            <v>18b77291-581e-4de6-97e8-663b32312cda</v>
          </cell>
          <cell r="B4993" t="str">
            <v>HLC7F_A13_Unity_880_10205014126_Tiering_SSD_SAS</v>
          </cell>
          <cell r="C4993">
            <v>60</v>
          </cell>
          <cell r="D4993" t="str">
            <v>in-use</v>
          </cell>
        </row>
        <row r="4994">
          <cell r="A4994" t="str">
            <v>5c37a734-9168-400c-ae76-6ab87540282c</v>
          </cell>
          <cell r="B4994" t="str">
            <v>VTNET_Ceph_175_HDD_02</v>
          </cell>
          <cell r="C4994">
            <v>60</v>
          </cell>
          <cell r="D4994" t="str">
            <v>in-use</v>
          </cell>
        </row>
        <row r="4995">
          <cell r="A4995" t="str">
            <v>cde2e47c-b1e8-4b7a-8aa2-4a516496baeb</v>
          </cell>
          <cell r="B4995" t="str">
            <v>HLC7F_D12_Unity_880_10205011237_Tiering_SSD_SAS</v>
          </cell>
          <cell r="C4995">
            <v>60</v>
          </cell>
          <cell r="D4995" t="str">
            <v>in-use</v>
          </cell>
        </row>
        <row r="4996">
          <cell r="A4996" t="str">
            <v>05627411-9c34-442d-ac17-725ff438c9bd</v>
          </cell>
          <cell r="B4996" t="str">
            <v>HLC6F_H11_Hitachi_G700_1060249135_Tiering_SSD_SAS</v>
          </cell>
          <cell r="C4996">
            <v>60</v>
          </cell>
          <cell r="D4996" t="str">
            <v>in-use</v>
          </cell>
        </row>
        <row r="4997">
          <cell r="A4997" t="str">
            <v>1554974a-2b8b-47eb-a6b3-8dbe8cdb728e</v>
          </cell>
          <cell r="B4997" t="str">
            <v>HLC6F_I03_Unity_880_1060246088_Tiering_SSD_SAS</v>
          </cell>
          <cell r="C4997">
            <v>3500</v>
          </cell>
          <cell r="D4997" t="str">
            <v>in-use</v>
          </cell>
        </row>
        <row r="4998">
          <cell r="A4998" t="str">
            <v>0ccc9d8a-9034-48fc-9728-cbce800f4552</v>
          </cell>
          <cell r="B4998" t="str">
            <v>HLC7F_C11_Unity_880_10205011233_Tiering_SSD_SAS</v>
          </cell>
          <cell r="C4998">
            <v>60</v>
          </cell>
          <cell r="D4998" t="str">
            <v>in-use</v>
          </cell>
        </row>
        <row r="4999">
          <cell r="A4999" t="str">
            <v>96c45d26-d3d5-4334-8197-5f6c8b42aa36</v>
          </cell>
          <cell r="B4999" t="str">
            <v>VTNET_Ceph_HDD</v>
          </cell>
          <cell r="C4999">
            <v>52</v>
          </cell>
          <cell r="D4999" t="str">
            <v>in-use</v>
          </cell>
        </row>
        <row r="5000">
          <cell r="A5000" t="str">
            <v>31ba385a-ff43-43a8-b623-d90d9da5c467</v>
          </cell>
          <cell r="B5000" t="str">
            <v>HLC5F_D08_IBM_V7000_1060103209_Tiering_SSD_SAS</v>
          </cell>
          <cell r="C5000">
            <v>70</v>
          </cell>
          <cell r="D5000" t="str">
            <v>in-use</v>
          </cell>
        </row>
        <row r="5001">
          <cell r="A5001" t="str">
            <v>6f5e4303-a4d7-4518-bab3-6d6ecadf19ec</v>
          </cell>
          <cell r="B5001" t="str">
            <v>HLC6F_C01_3Par_8440_1060179240_NLSAS</v>
          </cell>
          <cell r="C5001">
            <v>81</v>
          </cell>
          <cell r="D5001" t="str">
            <v>in-use</v>
          </cell>
        </row>
        <row r="5002">
          <cell r="A5002" t="str">
            <v>bf81bb6a-20e2-4df9-bee9-eddddfbabc5a</v>
          </cell>
          <cell r="B5002" t="str">
            <v>HLC6F_H11_Hitachi_G700_1060249136_Tiering_SSD_SAS</v>
          </cell>
          <cell r="C5002">
            <v>200</v>
          </cell>
          <cell r="D5002" t="str">
            <v>in-use</v>
          </cell>
        </row>
        <row r="5003">
          <cell r="A5003" t="str">
            <v>8a505286-cdf6-48fb-86a9-4cf809e6d27a</v>
          </cell>
          <cell r="B5003" t="str">
            <v>VTNET_Ceph_175_SSD_02</v>
          </cell>
          <cell r="C5003">
            <v>60</v>
          </cell>
          <cell r="D5003" t="str">
            <v>in-use</v>
          </cell>
        </row>
        <row r="5004">
          <cell r="A5004" t="str">
            <v>a3733411-133c-42ce-92e5-55e471309792</v>
          </cell>
          <cell r="B5004" t="str">
            <v>HLC7F_A13_Unity_880_10205014126_Tiering_SSD_SAS</v>
          </cell>
          <cell r="C5004">
            <v>60</v>
          </cell>
          <cell r="D5004" t="str">
            <v>in-use</v>
          </cell>
        </row>
        <row r="5005">
          <cell r="A5005" t="str">
            <v>d97bb060-4d54-491f-af4b-dec8809c5d1d</v>
          </cell>
          <cell r="B5005" t="str">
            <v>HLC6F_I03_Unity_880_1060246088_Tiering_SSD_SAS</v>
          </cell>
          <cell r="C5005">
            <v>300</v>
          </cell>
          <cell r="D5005" t="str">
            <v>in-use</v>
          </cell>
        </row>
        <row r="5006">
          <cell r="A5006" t="str">
            <v>available</v>
          </cell>
          <cell r="B5006" t="str">
            <v>VTNET_Ceph_HDD</v>
          </cell>
          <cell r="C5006">
            <v>10</v>
          </cell>
          <cell r="D5006" t="str">
            <v>available</v>
          </cell>
        </row>
        <row r="5007">
          <cell r="A5007" t="str">
            <v>4585e291-ab10-43ab-bbc2-3cec2ba1d2ee</v>
          </cell>
          <cell r="B5007" t="str">
            <v>HLC7F_C11_Unity_880_10205011233_Tiering_SSD_SAS</v>
          </cell>
          <cell r="C5007">
            <v>385</v>
          </cell>
          <cell r="D5007" t="str">
            <v>in-use</v>
          </cell>
        </row>
        <row r="5008">
          <cell r="A5008" t="str">
            <v>6ef6d5d3-c9ca-486c-99de-29aeaddd2ba6</v>
          </cell>
          <cell r="B5008" t="str">
            <v>HLC5F_E11_IBM_V7000_1060103198_Tiering_SSD_SAS</v>
          </cell>
          <cell r="C5008">
            <v>60</v>
          </cell>
          <cell r="D5008" t="str">
            <v>in-use</v>
          </cell>
        </row>
        <row r="5009">
          <cell r="A5009" t="str">
            <v>957c006c-cc2d-4fab-adec-5c091decf17e</v>
          </cell>
          <cell r="B5009" t="str">
            <v>IDC7F_E07_Unity_880_1020502474_SSD</v>
          </cell>
          <cell r="C5009">
            <v>150</v>
          </cell>
          <cell r="D5009" t="str">
            <v>in-use</v>
          </cell>
        </row>
        <row r="5010">
          <cell r="A5010" t="str">
            <v>aac36a94-8a36-49cc-b7b3-cbd1f25c819b</v>
          </cell>
          <cell r="B5010" t="str">
            <v>HLC7F_C12_Unity_880_10205011234_Tiering_SSD_SAS</v>
          </cell>
          <cell r="C5010">
            <v>60</v>
          </cell>
          <cell r="D5010" t="str">
            <v>in-use</v>
          </cell>
        </row>
        <row r="5011">
          <cell r="A5011" t="str">
            <v>e913f114-8820-4f02-85fc-1d88cf52ec00</v>
          </cell>
          <cell r="B5011" t="str">
            <v>HLC7F_C11_Unity_880_10205011233_Tiering_SSD_SAS</v>
          </cell>
          <cell r="C5011">
            <v>100</v>
          </cell>
          <cell r="D5011" t="str">
            <v>in-use</v>
          </cell>
        </row>
        <row r="5012">
          <cell r="A5012" t="str">
            <v>31496565-a7ce-460d-921b-0fa58df31c95</v>
          </cell>
          <cell r="B5012" t="str">
            <v>HLC6F_C01_3Par_8440_1060179240_NLSAS</v>
          </cell>
          <cell r="C5012">
            <v>71</v>
          </cell>
          <cell r="D5012" t="str">
            <v>in-use</v>
          </cell>
        </row>
        <row r="5013">
          <cell r="A5013" t="str">
            <v>60803f3f-cc65-40c3-a4fe-f7f36d4eee5b</v>
          </cell>
          <cell r="B5013" t="str">
            <v>VTNET_Ceph_SSD</v>
          </cell>
          <cell r="C5013">
            <v>50</v>
          </cell>
          <cell r="D5013" t="str">
            <v>in-use</v>
          </cell>
        </row>
        <row r="5014">
          <cell r="A5014" t="str">
            <v>2b7f9624-79ef-4a91-afb6-5c97b41782e6</v>
          </cell>
          <cell r="B5014" t="str">
            <v>HLC7F_C11_Unity_880_10205011233_Tiering_SSD_SAS</v>
          </cell>
          <cell r="C5014">
            <v>20</v>
          </cell>
          <cell r="D5014" t="str">
            <v>in-use</v>
          </cell>
        </row>
        <row r="5015">
          <cell r="A5015" t="str">
            <v>bfde9f8a-5521-4e2d-a76b-f58fea2d1be4</v>
          </cell>
          <cell r="B5015" t="str">
            <v>VTNET_Ceph_174_HDD</v>
          </cell>
          <cell r="C5015">
            <v>50</v>
          </cell>
          <cell r="D5015" t="str">
            <v>in-use</v>
          </cell>
        </row>
        <row r="5016">
          <cell r="A5016" t="str">
            <v>3d949ef1-b355-427e-a665-6256ee424ee3</v>
          </cell>
          <cell r="B5016" t="str">
            <v>HLC7F_B11_Unity_880_10205011232_Tiering_SSD_SAS</v>
          </cell>
          <cell r="C5016">
            <v>20</v>
          </cell>
          <cell r="D5016" t="str">
            <v>in-use</v>
          </cell>
        </row>
        <row r="5017">
          <cell r="A5017" t="str">
            <v>cb929d57-28b5-4fb8-a6b6-073c00ba1e2b</v>
          </cell>
          <cell r="B5017" t="str">
            <v>HLC7F_D12_Unity_880_10205011237_Tiering_SSD_SAS</v>
          </cell>
          <cell r="C5017">
            <v>50</v>
          </cell>
          <cell r="D5017" t="str">
            <v>in-use</v>
          </cell>
        </row>
        <row r="5018">
          <cell r="A5018" t="str">
            <v>b9000ba0-0969-4a7a-800a-fa7fca0ce096</v>
          </cell>
          <cell r="B5018" t="str">
            <v>HLC7F_B11_Unity_880_10205011232_Tiering_SSD_SAS</v>
          </cell>
          <cell r="C5018">
            <v>150</v>
          </cell>
          <cell r="D5018" t="str">
            <v>in-use</v>
          </cell>
        </row>
        <row r="5019">
          <cell r="A5019" t="str">
            <v>39e5fe52-20d6-425f-a6cc-1991da6be8ac</v>
          </cell>
          <cell r="B5019" t="str">
            <v>HLC6F_H11_Hitachi_G700_1060249136_Tiering_SSD_SAS</v>
          </cell>
          <cell r="C5019">
            <v>50</v>
          </cell>
          <cell r="D5019" t="str">
            <v>in-use</v>
          </cell>
        </row>
        <row r="5020">
          <cell r="A5020" t="str">
            <v>023c750b-ebf9-4460-96f2-2a47e62c8250</v>
          </cell>
          <cell r="B5020" t="str">
            <v>HLC6F_C01_3Par_8440_1060179240_NLSAS</v>
          </cell>
          <cell r="C5020">
            <v>101</v>
          </cell>
          <cell r="D5020" t="str">
            <v>in-use</v>
          </cell>
        </row>
        <row r="5021">
          <cell r="A5021" t="str">
            <v>5cf9b1de-c1c0-47db-995e-d4d023f79eca</v>
          </cell>
          <cell r="B5021" t="str">
            <v>HLC7F_B11_Unity_880_10205011232_Tiering_SSD_SAS</v>
          </cell>
          <cell r="C5021">
            <v>20</v>
          </cell>
          <cell r="D5021" t="str">
            <v>in-use</v>
          </cell>
        </row>
        <row r="5022">
          <cell r="A5022" t="str">
            <v>available</v>
          </cell>
          <cell r="B5022" t="str">
            <v>HLC6F_H09_3Par_8440_106024620_SAS</v>
          </cell>
          <cell r="C5022">
            <v>10</v>
          </cell>
          <cell r="D5022" t="str">
            <v>available</v>
          </cell>
        </row>
        <row r="5023">
          <cell r="A5023" t="str">
            <v>274974de-4d73-4590-ba39-d10e677afd93</v>
          </cell>
          <cell r="B5023" t="str">
            <v>HLC7F_C11_Unity_880_10205011233_Tiering_SSD_SAS</v>
          </cell>
          <cell r="C5023">
            <v>100</v>
          </cell>
          <cell r="D5023" t="str">
            <v>in-use</v>
          </cell>
        </row>
        <row r="5024">
          <cell r="A5024" t="str">
            <v>2fcf364b-5f94-45cf-aa08-ee0e49324224</v>
          </cell>
          <cell r="B5024" t="str">
            <v>HLC6F_C01_3Par_8440_1060179240_NLSAS</v>
          </cell>
          <cell r="C5024">
            <v>50</v>
          </cell>
          <cell r="D5024" t="str">
            <v>in-use</v>
          </cell>
        </row>
        <row r="5025">
          <cell r="A5025" t="str">
            <v>d5090ac8-1dc6-4bd0-b125-7ece7bbb5575</v>
          </cell>
          <cell r="B5025" t="str">
            <v>HLC6F_I02_Hitachi_G700_10254138019_Tiering_SSD_SAS</v>
          </cell>
          <cell r="C5025">
            <v>60</v>
          </cell>
          <cell r="D5025" t="str">
            <v>in-use</v>
          </cell>
        </row>
        <row r="5026">
          <cell r="A5026" t="str">
            <v>2cfadbd4-7613-44c7-8f4e-2cc88620db26</v>
          </cell>
          <cell r="B5026" t="str">
            <v>VTNET_Ceph_175_HDD_02</v>
          </cell>
          <cell r="C5026">
            <v>60</v>
          </cell>
          <cell r="D5026" t="str">
            <v>in-use</v>
          </cell>
        </row>
        <row r="5027">
          <cell r="A5027" t="str">
            <v>9b9469ea-1c5d-4e75-bed2-31d67ef42eb1</v>
          </cell>
          <cell r="B5027" t="str">
            <v>HLC6F_G05_Unity_380_1060179186_Tiering_NLSAS</v>
          </cell>
          <cell r="C5027">
            <v>81</v>
          </cell>
          <cell r="D5027" t="str">
            <v>in-use</v>
          </cell>
        </row>
        <row r="5028">
          <cell r="A5028" t="str">
            <v>94fb6b4e-612b-48df-b6e9-c84b6d867ce5</v>
          </cell>
          <cell r="B5028" t="str">
            <v>HLC6F_I02_Hitachi_G700_10254138019_Tiering_SSD_SAS</v>
          </cell>
          <cell r="C5028">
            <v>1450</v>
          </cell>
          <cell r="D5028" t="str">
            <v>in-use</v>
          </cell>
        </row>
        <row r="5029">
          <cell r="A5029" t="str">
            <v>2fdb8c8f-569a-40d8-8112-587fc2b8fc02</v>
          </cell>
          <cell r="B5029" t="str">
            <v>VTNET_Ceph_174_HDD</v>
          </cell>
          <cell r="C5029">
            <v>500</v>
          </cell>
          <cell r="D5029" t="str">
            <v>in-use</v>
          </cell>
        </row>
        <row r="5030">
          <cell r="A5030" t="str">
            <v>cfdb2063-02a9-422b-bfc6-93ba7bbf4eb9</v>
          </cell>
          <cell r="B5030" t="str">
            <v>HLC6F_H11_Hitachi_G700_1060249135_Tiering_SSD_SAS</v>
          </cell>
          <cell r="C5030">
            <v>60</v>
          </cell>
          <cell r="D5030" t="str">
            <v>in-use</v>
          </cell>
        </row>
        <row r="5031">
          <cell r="A5031" t="str">
            <v>79d259d2-f79e-434a-96b6-120ff884dd54</v>
          </cell>
          <cell r="B5031" t="str">
            <v>VTNET_Ceph_175_HDD_01</v>
          </cell>
          <cell r="C5031">
            <v>50</v>
          </cell>
          <cell r="D5031" t="str">
            <v>in-use</v>
          </cell>
        </row>
        <row r="5032">
          <cell r="A5032" t="str">
            <v>17ede328-9c29-47e0-93e8-44f7ea7acb95</v>
          </cell>
          <cell r="B5032" t="str">
            <v>HHT4F_G03_Unity_880_10073091052_Tiering_SSD_SAS</v>
          </cell>
          <cell r="C5032">
            <v>60</v>
          </cell>
          <cell r="D5032" t="str">
            <v>in-use</v>
          </cell>
        </row>
        <row r="5033">
          <cell r="A5033" t="str">
            <v>764d6b18-560c-4b6e-bb25-929c68a3823f</v>
          </cell>
          <cell r="B5033" t="str">
            <v>HLC7F_C12_Unity_880_10205011234_Tiering_SSD_SAS</v>
          </cell>
          <cell r="C5033">
            <v>150</v>
          </cell>
          <cell r="D5033" t="str">
            <v>in-use</v>
          </cell>
        </row>
        <row r="5034">
          <cell r="A5034" t="str">
            <v>8e50e691-c1f0-41e4-b34d-3bae53661911</v>
          </cell>
          <cell r="B5034" t="str">
            <v>HLC6F_H11_Hitachi_G700_1060249137_Tiering_SSD_SAS</v>
          </cell>
          <cell r="C5034">
            <v>60</v>
          </cell>
          <cell r="D5034" t="str">
            <v>in-use</v>
          </cell>
        </row>
        <row r="5035">
          <cell r="A5035" t="str">
            <v>65416a57-5867-47aa-8a74-9dde6709a1fc</v>
          </cell>
          <cell r="B5035" t="str">
            <v>HLC4F_H15_Unity_880_10073091003</v>
          </cell>
          <cell r="C5035">
            <v>200</v>
          </cell>
          <cell r="D5035" t="str">
            <v>in-use</v>
          </cell>
        </row>
        <row r="5036">
          <cell r="A5036" t="str">
            <v>8ea7932b-8586-47d4-8397-e0801f905747</v>
          </cell>
          <cell r="B5036" t="str">
            <v>IDC7F_E07_Unity_880_1020502474_SAS</v>
          </cell>
          <cell r="C5036">
            <v>510</v>
          </cell>
          <cell r="D5036" t="str">
            <v>in-use</v>
          </cell>
        </row>
        <row r="5037">
          <cell r="A5037" t="str">
            <v>available</v>
          </cell>
          <cell r="B5037" t="str">
            <v>VTNET_Ceph_174_FULL_HDD</v>
          </cell>
          <cell r="C5037">
            <v>1024</v>
          </cell>
          <cell r="D5037" t="str">
            <v>available</v>
          </cell>
        </row>
        <row r="5038">
          <cell r="A5038" t="str">
            <v>2130a332-b38e-48df-877f-553f8d53a728</v>
          </cell>
          <cell r="B5038" t="str">
            <v>IDC7F_E08_Unity_880_1020502476_SSD</v>
          </cell>
          <cell r="C5038">
            <v>900</v>
          </cell>
          <cell r="D5038" t="str">
            <v>in-use</v>
          </cell>
        </row>
        <row r="5039">
          <cell r="A5039" t="str">
            <v>49a43770-e9f4-4a76-968b-3e590a1e789c</v>
          </cell>
          <cell r="B5039" t="str">
            <v>IDC7F_E08_Unity_880_1020502476_SSD</v>
          </cell>
          <cell r="C5039">
            <v>161</v>
          </cell>
          <cell r="D5039" t="str">
            <v>in-use</v>
          </cell>
        </row>
        <row r="5040">
          <cell r="A5040" t="str">
            <v>498762e0-ce3d-4541-a32e-b33c49b4219d</v>
          </cell>
          <cell r="B5040" t="str">
            <v>HLC6F_E04_3Par_8440_106018052_NLSAS</v>
          </cell>
          <cell r="C5040">
            <v>51</v>
          </cell>
          <cell r="D5040" t="str">
            <v>in-use</v>
          </cell>
        </row>
        <row r="5041">
          <cell r="A5041" t="str">
            <v>available</v>
          </cell>
          <cell r="B5041" t="str">
            <v>HLC6F_I02_Hitachi_G700_10254138019_Tiering_SSD_SAS</v>
          </cell>
          <cell r="C5041">
            <v>60</v>
          </cell>
          <cell r="D5041" t="str">
            <v>available</v>
          </cell>
        </row>
        <row r="5042">
          <cell r="A5042" t="str">
            <v>5e9f9e82-1720-4a01-bd83-c18abe729429</v>
          </cell>
          <cell r="B5042" t="str">
            <v>None</v>
          </cell>
          <cell r="C5042">
            <v>10000</v>
          </cell>
          <cell r="D5042" t="str">
            <v>in-use</v>
          </cell>
        </row>
        <row r="5043">
          <cell r="A5043" t="str">
            <v>7a6ee7ee-b0b5-485f-95c5-1b2afef1fba3</v>
          </cell>
          <cell r="B5043" t="str">
            <v>HLC7F_C12_Unity_880_10205011234_Tiering_SSD_SAS</v>
          </cell>
          <cell r="C5043">
            <v>60</v>
          </cell>
          <cell r="D5043" t="str">
            <v>in-use</v>
          </cell>
        </row>
        <row r="5044">
          <cell r="A5044" t="str">
            <v>0f278618-6b86-453b-9187-a9486c604be6</v>
          </cell>
          <cell r="B5044" t="str">
            <v>VTNET_Ceph_175_SSD_01</v>
          </cell>
          <cell r="C5044">
            <v>60</v>
          </cell>
          <cell r="D5044" t="str">
            <v>in-use</v>
          </cell>
        </row>
        <row r="5045">
          <cell r="A5045" t="str">
            <v>2191e159-d938-45db-8b86-44331b90866a</v>
          </cell>
          <cell r="B5045" t="str">
            <v>HLC6F_C01_3Par_8440_1060179240_NLSAS</v>
          </cell>
          <cell r="C5045">
            <v>301</v>
          </cell>
          <cell r="D5045" t="str">
            <v>in-use</v>
          </cell>
        </row>
        <row r="5046">
          <cell r="A5046" t="str">
            <v>fe082b5f-7889-46db-8964-8845719941e6</v>
          </cell>
          <cell r="B5046" t="str">
            <v>HHT4F_G03_Unity_880_10073091052_Tiering_SSD_SAS</v>
          </cell>
          <cell r="C5046">
            <v>60</v>
          </cell>
          <cell r="D5046" t="str">
            <v>in-use</v>
          </cell>
        </row>
        <row r="5047">
          <cell r="A5047" t="str">
            <v>ed9af370-a6fb-4837-a449-1375c5f9f842</v>
          </cell>
          <cell r="B5047" t="str">
            <v>VTNET_Ceph_175_HDD_02</v>
          </cell>
          <cell r="C5047">
            <v>400</v>
          </cell>
          <cell r="D5047" t="str">
            <v>in-use</v>
          </cell>
        </row>
        <row r="5048">
          <cell r="A5048" t="str">
            <v>6e8dc09a-1ca5-4b43-93d4-63e0bd3eeb5c</v>
          </cell>
          <cell r="B5048" t="str">
            <v>HLC6F_C01_3Par_8440_1060179240_NLSAS</v>
          </cell>
          <cell r="C5048">
            <v>600</v>
          </cell>
          <cell r="D5048" t="str">
            <v>in-use</v>
          </cell>
        </row>
        <row r="5049">
          <cell r="A5049" t="str">
            <v>15048b3c-b486-42b1-9e27-b682c431b93c</v>
          </cell>
          <cell r="B5049" t="str">
            <v>HLC4F_H15_Unity_880_10073091003</v>
          </cell>
          <cell r="C5049">
            <v>60</v>
          </cell>
          <cell r="D5049" t="str">
            <v>in-use</v>
          </cell>
        </row>
        <row r="5050">
          <cell r="A5050" t="str">
            <v>2bb5eb1f-b6ed-4ade-a16a-55c725066233</v>
          </cell>
          <cell r="B5050" t="str">
            <v>VTNET_Ceph_175_SSD_01</v>
          </cell>
          <cell r="C5050">
            <v>400</v>
          </cell>
          <cell r="D5050" t="str">
            <v>in-use</v>
          </cell>
        </row>
        <row r="5051">
          <cell r="A5051" t="str">
            <v>available</v>
          </cell>
          <cell r="B5051" t="str">
            <v>HLC7F_B11_Unity_880_10205011232_Tiering_SSD_SAS</v>
          </cell>
          <cell r="C5051">
            <v>2000</v>
          </cell>
          <cell r="D5051" t="str">
            <v>available</v>
          </cell>
        </row>
        <row r="5052">
          <cell r="A5052" t="str">
            <v>5e77b6e4-5db7-4d1d-bdfa-42f455b9ae53</v>
          </cell>
          <cell r="B5052" t="str">
            <v>IDC7F_E08_Unity_880_1020502476_SAS</v>
          </cell>
          <cell r="C5052">
            <v>60</v>
          </cell>
          <cell r="D5052" t="str">
            <v>in-use</v>
          </cell>
        </row>
        <row r="5053">
          <cell r="A5053" t="str">
            <v>a94ec164-6628-43e8-b2bb-c527e18704b2</v>
          </cell>
          <cell r="B5053" t="str">
            <v>VTNET_Ceph_HDD</v>
          </cell>
          <cell r="C5053">
            <v>651</v>
          </cell>
          <cell r="D5053" t="str">
            <v>in-use</v>
          </cell>
        </row>
        <row r="5054">
          <cell r="A5054" t="str">
            <v>ad5f89b8-e2d0-4f4c-aaa4-5863a38d5879</v>
          </cell>
          <cell r="B5054" t="str">
            <v>IDC7F_E08_Unity_880_1020502476_SAS</v>
          </cell>
          <cell r="C5054">
            <v>240</v>
          </cell>
          <cell r="D5054" t="str">
            <v>in-use</v>
          </cell>
        </row>
        <row r="5055">
          <cell r="A5055" t="str">
            <v>82f3a6a4-6c2c-4b78-872b-3a22bed3b29b</v>
          </cell>
          <cell r="B5055" t="str">
            <v>VTNET_Ceph_HDD</v>
          </cell>
          <cell r="C5055">
            <v>60</v>
          </cell>
          <cell r="D5055" t="str">
            <v>in-use</v>
          </cell>
        </row>
        <row r="5056">
          <cell r="A5056" t="str">
            <v>5f362f2b-b88c-4c3c-9ecf-e5610ad48062</v>
          </cell>
          <cell r="B5056" t="str">
            <v>VTNET_Ceph_175_HDD_02</v>
          </cell>
          <cell r="C5056">
            <v>50</v>
          </cell>
          <cell r="D5056" t="str">
            <v>in-use</v>
          </cell>
        </row>
        <row r="5057">
          <cell r="A5057" t="str">
            <v>e2728ca1-78bc-4a4c-8aa6-36c35e410f8f</v>
          </cell>
          <cell r="B5057" t="str">
            <v>HLC6F_C01_3Par_8440_1060179240_NLSAS</v>
          </cell>
          <cell r="C5057">
            <v>251</v>
          </cell>
          <cell r="D5057" t="str">
            <v>in-use</v>
          </cell>
        </row>
        <row r="5058">
          <cell r="A5058" t="str">
            <v>a565840b-2b6b-45dc-8d92-f89e348f0a22</v>
          </cell>
          <cell r="B5058" t="str">
            <v>VTNET_Ceph_HDD</v>
          </cell>
          <cell r="C5058">
            <v>60</v>
          </cell>
          <cell r="D5058" t="str">
            <v>in-use</v>
          </cell>
        </row>
        <row r="5059">
          <cell r="A5059" t="str">
            <v>965e8d7b-bac5-4cd9-9364-626a7eeaf38b</v>
          </cell>
          <cell r="B5059" t="str">
            <v>HLC6F_C01_3Par_8440_1060179240_NLSAS</v>
          </cell>
          <cell r="C5059">
            <v>201</v>
          </cell>
          <cell r="D5059" t="str">
            <v>in-use</v>
          </cell>
        </row>
        <row r="5060">
          <cell r="A5060" t="str">
            <v>available</v>
          </cell>
          <cell r="B5060" t="str">
            <v>HLC7F_B11_Unity_880_10205011232_Tiering_SSD_SAS</v>
          </cell>
          <cell r="C5060">
            <v>50</v>
          </cell>
          <cell r="D5060" t="str">
            <v>available</v>
          </cell>
        </row>
        <row r="5061">
          <cell r="A5061" t="str">
            <v>55364e1d-2657-4451-a653-2a12711ef4ad</v>
          </cell>
          <cell r="B5061" t="str">
            <v>HLC6F_C01_3Par_8440_1060179240_NLSAS</v>
          </cell>
          <cell r="C5061">
            <v>101</v>
          </cell>
          <cell r="D5061" t="str">
            <v>in-use</v>
          </cell>
        </row>
        <row r="5062">
          <cell r="A5062" t="str">
            <v>32cd1d11-7b0f-4a7f-abce-7dd637347738</v>
          </cell>
          <cell r="B5062" t="str">
            <v>VTNET_HHT_Ceph_HDD</v>
          </cell>
          <cell r="C5062">
            <v>60</v>
          </cell>
          <cell r="D5062" t="str">
            <v>in-use</v>
          </cell>
        </row>
        <row r="5063">
          <cell r="A5063" t="str">
            <v>8498ba86-cf7e-48ed-b7aa-524ad5d10b2c</v>
          </cell>
          <cell r="B5063" t="str">
            <v>HLC6F_E04_3Par_8440_106018052_NLSAS</v>
          </cell>
          <cell r="C5063">
            <v>301</v>
          </cell>
          <cell r="D5063" t="str">
            <v>in-use</v>
          </cell>
        </row>
        <row r="5064">
          <cell r="A5064" t="str">
            <v>09c3ceeb-b0a7-41f9-96dc-ace80bbbb066</v>
          </cell>
          <cell r="B5064" t="str">
            <v>HLC6F_C01_3Par_8440_1060179240_NLSAS</v>
          </cell>
          <cell r="C5064">
            <v>251</v>
          </cell>
          <cell r="D5064" t="str">
            <v>in-use</v>
          </cell>
        </row>
        <row r="5065">
          <cell r="A5065" t="str">
            <v>150791b7-a3d2-4bf6-8227-92c3fccff37a</v>
          </cell>
          <cell r="B5065" t="str">
            <v>HLC6F_G05_Unity_380_1060179186_Tiering_NLSAS</v>
          </cell>
          <cell r="C5065">
            <v>51</v>
          </cell>
          <cell r="D5065" t="str">
            <v>in-use</v>
          </cell>
        </row>
        <row r="5066">
          <cell r="A5066" t="str">
            <v>3c2148d6-24bc-4e8f-b62a-9ee57033abf8</v>
          </cell>
          <cell r="B5066" t="str">
            <v>HLC7F_A13_Unity_880_10205014126_Tiering_SSD_SAS</v>
          </cell>
          <cell r="C5066">
            <v>100</v>
          </cell>
          <cell r="D5066" t="str">
            <v>in-use</v>
          </cell>
        </row>
        <row r="5067">
          <cell r="A5067" t="str">
            <v>637acfe3-df6f-45a2-bf79-c9c8304f9b6f</v>
          </cell>
          <cell r="B5067" t="str">
            <v>HLC6F_G09_Unity_380_106020889_Tiering_SSD_SAS_NLSAS</v>
          </cell>
          <cell r="C5067">
            <v>50</v>
          </cell>
          <cell r="D5067" t="str">
            <v>in-use</v>
          </cell>
        </row>
        <row r="5068">
          <cell r="A5068" t="str">
            <v>a2dc051a-67e3-4025-b1e0-c13bdfaf62c2</v>
          </cell>
          <cell r="B5068" t="str">
            <v>HLC6F_E04_3Par_8440_106018052_SAS</v>
          </cell>
          <cell r="C5068">
            <v>81</v>
          </cell>
          <cell r="D5068" t="str">
            <v>in-use</v>
          </cell>
        </row>
        <row r="5069">
          <cell r="A5069" t="str">
            <v>7eae0364-c263-4adf-8078-7d6df1c13c68</v>
          </cell>
          <cell r="B5069" t="str">
            <v>HLC7F_C11_Unity_880_10205011233_Tiering_SSD_SAS</v>
          </cell>
          <cell r="C5069">
            <v>60</v>
          </cell>
          <cell r="D5069" t="str">
            <v>in-use</v>
          </cell>
        </row>
        <row r="5070">
          <cell r="A5070" t="str">
            <v>14c80877-8e14-4ab0-9703-1ad39c8292f5</v>
          </cell>
          <cell r="B5070" t="str">
            <v>HLC7F_C11_Unity_880_10205011233_Tiering_SSD_SAS</v>
          </cell>
          <cell r="C5070">
            <v>100</v>
          </cell>
          <cell r="D5070" t="str">
            <v>in-use</v>
          </cell>
        </row>
        <row r="5071">
          <cell r="A5071" t="str">
            <v>cc804bb0-4bfe-4fbb-938a-b98c14a1dd01</v>
          </cell>
          <cell r="B5071" t="str">
            <v>VTNET_Ceph_HDD</v>
          </cell>
          <cell r="C5071">
            <v>51</v>
          </cell>
          <cell r="D5071" t="str">
            <v>in-use</v>
          </cell>
        </row>
        <row r="5072">
          <cell r="A5072" t="str">
            <v>a774fbab-2d89-404d-b232-26f60acf99ce</v>
          </cell>
          <cell r="B5072" t="str">
            <v>HLC6F_I02_Hitachi_G700_10254138019_Tiering_SSD_SAS</v>
          </cell>
          <cell r="C5072">
            <v>60</v>
          </cell>
          <cell r="D5072" t="str">
            <v>in-use</v>
          </cell>
        </row>
        <row r="5073">
          <cell r="A5073" t="str">
            <v>7a346858-d70f-4ac0-99a7-ac28250601fc</v>
          </cell>
          <cell r="B5073" t="str">
            <v>HLC6F_E04_3Par_8440_106018052_NLSAS</v>
          </cell>
          <cell r="C5073">
            <v>60</v>
          </cell>
          <cell r="D5073" t="str">
            <v>in-use</v>
          </cell>
        </row>
        <row r="5074">
          <cell r="A5074" t="str">
            <v>1e224a1b-03d8-452a-a200-ef6751c23672</v>
          </cell>
          <cell r="B5074" t="str">
            <v>HLC6F_E04_3Par_8440_106018052_NLSAS</v>
          </cell>
          <cell r="C5074">
            <v>76</v>
          </cell>
          <cell r="D5074" t="str">
            <v>in-use</v>
          </cell>
        </row>
        <row r="5075">
          <cell r="A5075" t="str">
            <v>f4b5972c-503b-4af1-b26e-8f781bd23ced</v>
          </cell>
          <cell r="B5075" t="str">
            <v>VTNET_Ceph_HDD</v>
          </cell>
          <cell r="C5075">
            <v>201</v>
          </cell>
          <cell r="D5075" t="str">
            <v>in-use</v>
          </cell>
        </row>
        <row r="5076">
          <cell r="A5076" t="str">
            <v>available</v>
          </cell>
          <cell r="B5076" t="str">
            <v>HLC6F_G05_Unity_380_1060179186_Tiering_NLSAS</v>
          </cell>
          <cell r="C5076">
            <v>60</v>
          </cell>
          <cell r="D5076" t="str">
            <v>available</v>
          </cell>
        </row>
        <row r="5077">
          <cell r="A5077" t="str">
            <v>ba8690ea-05f8-4c3a-bf6f-b69bad03b62f</v>
          </cell>
          <cell r="B5077" t="str">
            <v>HLC7F_C11_Unity_880_10205011233_Tiering_SSD_SAS</v>
          </cell>
          <cell r="C5077">
            <v>60</v>
          </cell>
          <cell r="D5077" t="str">
            <v>in-use</v>
          </cell>
        </row>
        <row r="5078">
          <cell r="A5078" t="str">
            <v>9344a696-5b73-4811-adc2-00c13f55c5a6</v>
          </cell>
          <cell r="B5078" t="str">
            <v>HLC7F_C12_Unity_880_10205011234_Tiering_SSD_SAS</v>
          </cell>
          <cell r="C5078">
            <v>60</v>
          </cell>
          <cell r="D5078" t="str">
            <v>in-use</v>
          </cell>
        </row>
        <row r="5079">
          <cell r="A5079" t="str">
            <v>097db559-8d7f-4a5c-8159-c4d8508f4dc5</v>
          </cell>
          <cell r="B5079" t="str">
            <v>HLC6F_I02_Hitachi_G700_10254138019_Tiering_SSD_SAS</v>
          </cell>
          <cell r="C5079">
            <v>60</v>
          </cell>
          <cell r="D5079" t="str">
            <v>in-use</v>
          </cell>
        </row>
        <row r="5080">
          <cell r="A5080" t="str">
            <v>dfaca16b-8148-471c-a826-429928ab3331</v>
          </cell>
          <cell r="B5080" t="str">
            <v>VTNET_Ceph_175_HDD_01</v>
          </cell>
          <cell r="C5080">
            <v>300</v>
          </cell>
          <cell r="D5080" t="str">
            <v>in-use</v>
          </cell>
        </row>
        <row r="5081">
          <cell r="A5081" t="str">
            <v>2fd87286-1a6e-4854-af54-378bdbfd84ec</v>
          </cell>
          <cell r="B5081" t="str">
            <v>HLC7F_C11_Unity_880_10205011233_Tiering_SSD_SAS</v>
          </cell>
          <cell r="C5081">
            <v>200</v>
          </cell>
          <cell r="D5081" t="str">
            <v>in-use</v>
          </cell>
        </row>
        <row r="5082">
          <cell r="A5082" t="str">
            <v>1a5a8ed1-15c0-4a7b-9763-e34a8928cfc7</v>
          </cell>
          <cell r="B5082" t="str">
            <v>HHT4F_G03_Unity_880_10073091052_Tiering_SSD_SAS</v>
          </cell>
          <cell r="C5082">
            <v>60</v>
          </cell>
          <cell r="D5082" t="str">
            <v>in-use</v>
          </cell>
        </row>
        <row r="5083">
          <cell r="A5083" t="str">
            <v>available</v>
          </cell>
          <cell r="B5083" t="str">
            <v>VTNET_Ceph_175_SSD_01</v>
          </cell>
          <cell r="C5083">
            <v>20</v>
          </cell>
          <cell r="D5083" t="str">
            <v>available</v>
          </cell>
        </row>
        <row r="5084">
          <cell r="A5084" t="str">
            <v>55882283-d5e0-4174-86de-a8e1208fb1e5</v>
          </cell>
          <cell r="B5084" t="str">
            <v>VTNET_Ceph_HDD</v>
          </cell>
          <cell r="C5084">
            <v>60</v>
          </cell>
          <cell r="D5084" t="str">
            <v>in-use</v>
          </cell>
        </row>
        <row r="5085">
          <cell r="A5085" t="str">
            <v>715c46ed-0b82-459c-82aa-ff03132579b5</v>
          </cell>
          <cell r="B5085" t="str">
            <v>HLC4F_H15_Unity_880_10073091003</v>
          </cell>
          <cell r="C5085">
            <v>50</v>
          </cell>
          <cell r="D5085" t="str">
            <v>in-use</v>
          </cell>
        </row>
        <row r="5086">
          <cell r="A5086" t="str">
            <v>5d771ba9-eb3e-4504-8511-8426c54dd7e9</v>
          </cell>
          <cell r="B5086" t="str">
            <v>HLC7F_C12_Unity_880_10205011234_Tiering_SSD_SAS</v>
          </cell>
          <cell r="C5086">
            <v>20</v>
          </cell>
          <cell r="D5086" t="str">
            <v>in-use</v>
          </cell>
        </row>
        <row r="5087">
          <cell r="A5087" t="str">
            <v>e69e3767-fc6a-4ab3-8196-735fbdd9d4ec</v>
          </cell>
          <cell r="B5087" t="str">
            <v>VTNET_Ceph_175_HDD_01</v>
          </cell>
          <cell r="C5087">
            <v>60</v>
          </cell>
          <cell r="D5087" t="str">
            <v>in-use</v>
          </cell>
        </row>
        <row r="5088">
          <cell r="A5088" t="str">
            <v>2513b95a-8978-4d64-8b4c-835b957c2ae2</v>
          </cell>
          <cell r="B5088" t="str">
            <v>HLC6F_G04_Unity_380_1060179185_Tiering_SSD_SAS</v>
          </cell>
          <cell r="C5088">
            <v>60</v>
          </cell>
          <cell r="D5088" t="str">
            <v>in-use</v>
          </cell>
        </row>
        <row r="5089">
          <cell r="A5089" t="str">
            <v>70cf4a24-4572-4cdf-afe9-57a6963c9b65</v>
          </cell>
          <cell r="B5089" t="str">
            <v>HLC6F_H11_Hitachi_G700_1060249135_Tiering_SSD_SAS</v>
          </cell>
          <cell r="C5089">
            <v>60</v>
          </cell>
          <cell r="D5089" t="str">
            <v>in-use</v>
          </cell>
        </row>
        <row r="5090">
          <cell r="A5090" t="str">
            <v>56efc071-43f0-4027-ad61-87a6e6e40010</v>
          </cell>
          <cell r="B5090" t="str">
            <v>HLC6F_C01_3Par_8440_1060179240_NLSAS</v>
          </cell>
          <cell r="C5090">
            <v>81</v>
          </cell>
          <cell r="D5090" t="str">
            <v>in-use</v>
          </cell>
        </row>
        <row r="5091">
          <cell r="A5091" t="str">
            <v>a8859e50-465b-42b8-b315-0718e3f43aab</v>
          </cell>
          <cell r="B5091" t="str">
            <v>HLC6F_F09_Unity_380_106020890_Tiering_SAS</v>
          </cell>
          <cell r="C5091">
            <v>501</v>
          </cell>
          <cell r="D5091" t="str">
            <v>in-use</v>
          </cell>
        </row>
        <row r="5092">
          <cell r="A5092" t="str">
            <v>available</v>
          </cell>
          <cell r="B5092" t="str">
            <v>test_healing_unity-208-89</v>
          </cell>
          <cell r="C5092">
            <v>10</v>
          </cell>
          <cell r="D5092" t="str">
            <v>available</v>
          </cell>
        </row>
        <row r="5093">
          <cell r="A5093" t="str">
            <v>74eae87c-e891-40c1-8a5f-f0d61ec92688</v>
          </cell>
          <cell r="B5093" t="str">
            <v>VTNET_Ceph_SSD</v>
          </cell>
          <cell r="C5093">
            <v>60</v>
          </cell>
          <cell r="D5093" t="str">
            <v>in-use</v>
          </cell>
        </row>
        <row r="5094">
          <cell r="A5094" t="str">
            <v>5ddad7fa-3e0e-4a15-b16f-edec42a858f8</v>
          </cell>
          <cell r="B5094" t="str">
            <v>VTNET_Ceph_175_SSD_02</v>
          </cell>
          <cell r="C5094">
            <v>100</v>
          </cell>
          <cell r="D5094" t="str">
            <v>in-use</v>
          </cell>
        </row>
        <row r="5095">
          <cell r="A5095" t="str">
            <v>a6740abb-74eb-4891-a8e2-281b769f4e9f</v>
          </cell>
          <cell r="B5095" t="str">
            <v>HLC6F_H11_Hitachi_G700_1060249135_Tiering_SSD_SAS</v>
          </cell>
          <cell r="C5095">
            <v>1000</v>
          </cell>
          <cell r="D5095" t="str">
            <v>in-use</v>
          </cell>
        </row>
        <row r="5096">
          <cell r="A5096" t="str">
            <v>926a4ba2-9353-4cc9-81c8-f7ac348f62b9</v>
          </cell>
          <cell r="B5096" t="str">
            <v>HLC6F_C01_3Par_8440_1060179240_NLSAS</v>
          </cell>
          <cell r="C5096">
            <v>1025</v>
          </cell>
          <cell r="D5096" t="str">
            <v>in-use</v>
          </cell>
        </row>
        <row r="5097">
          <cell r="A5097" t="str">
            <v>979cc8ac-36df-4e07-a601-5cc5fd3f3b4b</v>
          </cell>
          <cell r="B5097" t="str">
            <v>VTNET_Ceph_HDD</v>
          </cell>
          <cell r="C5097">
            <v>66</v>
          </cell>
          <cell r="D5097" t="str">
            <v>in-use</v>
          </cell>
        </row>
        <row r="5098">
          <cell r="A5098" t="str">
            <v>8e50e691-c1f0-41e4-b34d-3bae53661911</v>
          </cell>
          <cell r="B5098" t="str">
            <v>HLC6F_H11_Hitachi_G700_1060249137_Tiering_SSD_SAS</v>
          </cell>
          <cell r="C5098">
            <v>200</v>
          </cell>
          <cell r="D5098" t="str">
            <v>in-use</v>
          </cell>
        </row>
        <row r="5099">
          <cell r="A5099" t="str">
            <v>b56cfb13-3b78-4302-916b-f891dd078fa5</v>
          </cell>
          <cell r="B5099" t="str">
            <v>HLC7F_C12_Unity_880_10205011234_Tiering_SSD_SAS</v>
          </cell>
          <cell r="C5099">
            <v>100</v>
          </cell>
          <cell r="D5099" t="str">
            <v>in-use</v>
          </cell>
        </row>
        <row r="5100">
          <cell r="A5100" t="str">
            <v>2e654e34-bf9a-4638-a1d9-b373c3f9ecf0</v>
          </cell>
          <cell r="B5100" t="str">
            <v>IDC7F_E07_Unity_880_1020502474_SSD</v>
          </cell>
          <cell r="C5100">
            <v>60</v>
          </cell>
          <cell r="D5100" t="str">
            <v>in-use</v>
          </cell>
        </row>
        <row r="5101">
          <cell r="A5101" t="str">
            <v>ebe24a42-f4d2-4148-b562-6678d084c4f6</v>
          </cell>
          <cell r="B5101" t="str">
            <v>HLC7F_C11_Unity_880_10205011233_Tiering_SSD_SAS</v>
          </cell>
          <cell r="C5101">
            <v>20</v>
          </cell>
          <cell r="D5101" t="str">
            <v>in-use</v>
          </cell>
        </row>
        <row r="5102">
          <cell r="A5102" t="str">
            <v>41e3ed68-565a-40fb-9715-52dda28582f1</v>
          </cell>
          <cell r="B5102" t="str">
            <v>VTNET_Ceph_10K</v>
          </cell>
          <cell r="C5102">
            <v>70</v>
          </cell>
          <cell r="D5102" t="str">
            <v>in-use</v>
          </cell>
        </row>
        <row r="5103">
          <cell r="A5103" t="str">
            <v>ecb73e32-034a-4d82-b09d-47e4474c844c</v>
          </cell>
          <cell r="B5103" t="str">
            <v>HLC6F_I02_Hitachi_G700_10254138019_Tiering_SSD_SAS</v>
          </cell>
          <cell r="C5103">
            <v>60</v>
          </cell>
          <cell r="D5103" t="str">
            <v>in-use</v>
          </cell>
        </row>
        <row r="5104">
          <cell r="A5104" t="str">
            <v>57af20d5-23e1-4b1c-8d35-7d5b85f6fa06</v>
          </cell>
          <cell r="B5104" t="str">
            <v>VTNET_Ceph_175_HDD_02</v>
          </cell>
          <cell r="C5104">
            <v>60</v>
          </cell>
          <cell r="D5104" t="str">
            <v>in-use</v>
          </cell>
        </row>
        <row r="5105">
          <cell r="A5105" t="str">
            <v>58f1837d-cb6b-4a44-803b-7177794d0a28</v>
          </cell>
          <cell r="B5105" t="str">
            <v>HLC6F_I13_IBM_V7000_1060249182_Tiering_SSD_SAS_NLSAS</v>
          </cell>
          <cell r="C5105">
            <v>500</v>
          </cell>
          <cell r="D5105" t="str">
            <v>in-use</v>
          </cell>
        </row>
        <row r="5106">
          <cell r="A5106" t="str">
            <v>available</v>
          </cell>
          <cell r="B5106" t="str">
            <v>HLC6F_H11_Hitachi_G700_1060249135_Tiering_SSD_SAS</v>
          </cell>
          <cell r="C5106">
            <v>60</v>
          </cell>
          <cell r="D5106" t="str">
            <v>available</v>
          </cell>
        </row>
        <row r="5107">
          <cell r="A5107" t="str">
            <v>3fed46ac-ee2b-4a36-b6e9-0821d0926f8f</v>
          </cell>
          <cell r="B5107" t="str">
            <v>HLC7F_B11_Unity_880_10205011232_Tiering_SSD_SAS</v>
          </cell>
          <cell r="C5107">
            <v>60</v>
          </cell>
          <cell r="D5107" t="str">
            <v>in-use</v>
          </cell>
        </row>
        <row r="5108">
          <cell r="A5108" t="str">
            <v>8302c4cc-bdd3-4cee-9863-57b9e4195d08</v>
          </cell>
          <cell r="B5108" t="str">
            <v>HHT4F_G03_Unity_880_10073091052_Tiering_SSD_SAS</v>
          </cell>
          <cell r="C5108">
            <v>200</v>
          </cell>
          <cell r="D5108" t="str">
            <v>in-use</v>
          </cell>
        </row>
        <row r="5109">
          <cell r="A5109" t="str">
            <v>c3404ae4-4ab2-4ff3-8ac8-7433bc723dfa</v>
          </cell>
          <cell r="B5109" t="str">
            <v>HLC7F_D12_Unity_880_10205011237_Tiering_SSD_SAS</v>
          </cell>
          <cell r="C5109">
            <v>160</v>
          </cell>
          <cell r="D5109" t="str">
            <v>in-use</v>
          </cell>
        </row>
        <row r="5110">
          <cell r="A5110" t="str">
            <v>available</v>
          </cell>
          <cell r="B5110" t="str">
            <v>HLC6F_H09_3Par_8440_106024620_SAS</v>
          </cell>
          <cell r="C5110">
            <v>60</v>
          </cell>
          <cell r="D5110" t="str">
            <v>available</v>
          </cell>
        </row>
        <row r="5111">
          <cell r="A5111" t="str">
            <v>525c65ee-ca23-4851-96c3-0ec9a0e73792</v>
          </cell>
          <cell r="B5111" t="str">
            <v>HLC5F_D08_IBM_V7000_1060103209_Tiering_SSD_SAS</v>
          </cell>
          <cell r="C5111">
            <v>60</v>
          </cell>
          <cell r="D5111" t="str">
            <v>in-use</v>
          </cell>
        </row>
        <row r="5112">
          <cell r="A5112" t="str">
            <v>eb5447a8-5f10-4068-b661-0555ba0ca398</v>
          </cell>
          <cell r="B5112" t="str">
            <v>HLC4F_H15_Unity_880_10073091003</v>
          </cell>
          <cell r="C5112">
            <v>150</v>
          </cell>
          <cell r="D5112" t="str">
            <v>in-use</v>
          </cell>
        </row>
        <row r="5113">
          <cell r="A5113" t="str">
            <v>5843e2a7-18b4-4a95-b2d8-78d12ac08e38</v>
          </cell>
          <cell r="B5113" t="str">
            <v>HLC6F_C01_3Par_8440_1060179240_NLSAS</v>
          </cell>
          <cell r="C5113">
            <v>301</v>
          </cell>
          <cell r="D5113" t="str">
            <v>in-use</v>
          </cell>
        </row>
        <row r="5114">
          <cell r="A5114" t="str">
            <v>b18912f3-9ffa-45f1-86ba-73847c4bff96</v>
          </cell>
          <cell r="B5114" t="str">
            <v>VTNET_Ceph_175_HDD_02</v>
          </cell>
          <cell r="C5114">
            <v>50</v>
          </cell>
          <cell r="D5114" t="str">
            <v>in-use</v>
          </cell>
        </row>
        <row r="5115">
          <cell r="A5115" t="str">
            <v>31678403-7a6e-4af8-8b01-443202ed9f51</v>
          </cell>
          <cell r="B5115" t="str">
            <v>HLC7F_C11_Unity_880_10205011233_Tiering_SSD_SAS</v>
          </cell>
          <cell r="C5115">
            <v>370</v>
          </cell>
          <cell r="D5115" t="str">
            <v>in-use</v>
          </cell>
        </row>
        <row r="5116">
          <cell r="A5116" t="str">
            <v>59565269-2087-4f22-9d40-fc4010a4e086</v>
          </cell>
          <cell r="B5116" t="str">
            <v>HLC6F_I03_Unity_880_1060246088_Tiering_SSD_SAS</v>
          </cell>
          <cell r="C5116">
            <v>200</v>
          </cell>
          <cell r="D5116" t="str">
            <v>in-use</v>
          </cell>
        </row>
        <row r="5117">
          <cell r="A5117" t="str">
            <v>available</v>
          </cell>
          <cell r="B5117" t="str">
            <v>HLC6F_I13_IBM_V7000_1060249182_Tiering_SSD_SAS_NLSAS</v>
          </cell>
          <cell r="C5117">
            <v>50</v>
          </cell>
          <cell r="D5117" t="str">
            <v>available</v>
          </cell>
        </row>
        <row r="5118">
          <cell r="A5118" t="str">
            <v>cd4e1a0f-5765-4ec6-95c2-cfb6a9118b69</v>
          </cell>
          <cell r="B5118" t="str">
            <v>VTNET_Ceph_174_HDD</v>
          </cell>
          <cell r="C5118">
            <v>200</v>
          </cell>
          <cell r="D5118" t="str">
            <v>in-use</v>
          </cell>
        </row>
        <row r="5119">
          <cell r="A5119" t="str">
            <v>1853eafe-f07a-469f-ab37-a9ff2653f5a0</v>
          </cell>
          <cell r="B5119" t="str">
            <v>HLC6F_G05_Unity_380_1060179186_Tiering_NLSAS</v>
          </cell>
          <cell r="C5119">
            <v>2500</v>
          </cell>
          <cell r="D5119" t="str">
            <v>in-use</v>
          </cell>
        </row>
        <row r="5120">
          <cell r="A5120" t="str">
            <v>15f9b571-3dd9-420b-9b8d-5783b79b7561</v>
          </cell>
          <cell r="B5120" t="str">
            <v>VTNET_Ceph_10K</v>
          </cell>
          <cell r="C5120">
            <v>100</v>
          </cell>
          <cell r="D5120" t="str">
            <v>in-use</v>
          </cell>
        </row>
        <row r="5121">
          <cell r="A5121" t="str">
            <v>a490cfea-5138-4bd3-bf72-14158106cbbe</v>
          </cell>
          <cell r="B5121" t="str">
            <v>VTNET_Ceph_174_FULL_HDD</v>
          </cell>
          <cell r="C5121">
            <v>60</v>
          </cell>
          <cell r="D5121" t="str">
            <v>in-use</v>
          </cell>
        </row>
        <row r="5122">
          <cell r="A5122" t="str">
            <v>40425b9e-43f6-4014-b5a0-1a096110bcd8</v>
          </cell>
          <cell r="B5122" t="str">
            <v>VTNET_Ceph_HDD</v>
          </cell>
          <cell r="C5122">
            <v>66</v>
          </cell>
          <cell r="D5122" t="str">
            <v>in-use</v>
          </cell>
        </row>
        <row r="5123">
          <cell r="A5123" t="str">
            <v>ae9c4540-902d-4c28-913c-7a961f0b4942</v>
          </cell>
          <cell r="B5123" t="str">
            <v>VTNET_Ceph_HDD</v>
          </cell>
          <cell r="C5123">
            <v>300</v>
          </cell>
          <cell r="D5123" t="str">
            <v>in-use</v>
          </cell>
        </row>
        <row r="5124">
          <cell r="A5124" t="str">
            <v>ccd0859e-2c01-4c2d-b411-498f86eb6771</v>
          </cell>
          <cell r="B5124" t="str">
            <v>HLC6F_I03_Unity_880_1060246088_Tiering_SSD_SAS</v>
          </cell>
          <cell r="C5124">
            <v>500</v>
          </cell>
          <cell r="D5124" t="str">
            <v>in-use</v>
          </cell>
        </row>
        <row r="5125">
          <cell r="A5125" t="str">
            <v>197acaf6-72f4-49ac-a36b-50021702874c</v>
          </cell>
          <cell r="B5125" t="str">
            <v>HLC6F_I03_Unity_880_1060246088_Tiering_SSD_SAS</v>
          </cell>
          <cell r="C5125">
            <v>5000</v>
          </cell>
          <cell r="D5125" t="str">
            <v>in-use</v>
          </cell>
        </row>
        <row r="5126">
          <cell r="A5126" t="str">
            <v>2f39398e-f86f-440f-a78e-9d4bf7c7108f</v>
          </cell>
          <cell r="B5126" t="str">
            <v>HLC6F_G05_Unity_380_1060179186_Tiering_NLSAS</v>
          </cell>
          <cell r="C5126">
            <v>151</v>
          </cell>
          <cell r="D5126" t="str">
            <v>in-use</v>
          </cell>
        </row>
        <row r="5127">
          <cell r="A5127" t="str">
            <v>e2bf319b-6147-4953-9350-5b246a27a0b5</v>
          </cell>
          <cell r="B5127" t="str">
            <v>HLC7F_C11_Unity_880_10205011233_Tiering_SSD_SAS</v>
          </cell>
          <cell r="C5127">
            <v>60</v>
          </cell>
          <cell r="D5127" t="str">
            <v>in-use</v>
          </cell>
        </row>
        <row r="5128">
          <cell r="A5128" t="str">
            <v>449849c1-7ac2-4197-a6a6-b3154a6bdfd9</v>
          </cell>
          <cell r="B5128" t="str">
            <v>HLC6F_C01_3Par_8440_1060179240_SAS</v>
          </cell>
          <cell r="C5128">
            <v>50</v>
          </cell>
          <cell r="D5128" t="str">
            <v>in-use</v>
          </cell>
        </row>
        <row r="5129">
          <cell r="A5129" t="str">
            <v>a51ad3f6-1e48-4ef8-ae96-d5d96128aacd</v>
          </cell>
          <cell r="B5129" t="str">
            <v>HLC7F_C12_Unity_880_10205011234_Tiering_SSD_SAS</v>
          </cell>
          <cell r="C5129">
            <v>300</v>
          </cell>
          <cell r="D5129" t="str">
            <v>in-use</v>
          </cell>
        </row>
        <row r="5130">
          <cell r="A5130" t="str">
            <v>8bef2cdc-2d28-4d6b-abb5-86fa3909d7fd</v>
          </cell>
          <cell r="B5130" t="str">
            <v>HLC5F_E11_IBM_V7000_1060103198_Tiering_SSD_SAS</v>
          </cell>
          <cell r="C5130">
            <v>401</v>
          </cell>
          <cell r="D5130" t="str">
            <v>in-use</v>
          </cell>
        </row>
        <row r="5131">
          <cell r="A5131" t="str">
            <v>c7a558db-c83d-4150-8796-fe49b28391ea</v>
          </cell>
          <cell r="B5131" t="str">
            <v>VTNET_Ceph_175_SSD_01</v>
          </cell>
          <cell r="C5131">
            <v>150</v>
          </cell>
          <cell r="D5131" t="str">
            <v>in-use</v>
          </cell>
        </row>
        <row r="5132">
          <cell r="A5132" t="str">
            <v>c7f49302-6c20-4478-b1c8-c386ed68a166</v>
          </cell>
          <cell r="B5132" t="str">
            <v>HLC6F_E04_3Par_8440_106018052_NLSAS</v>
          </cell>
          <cell r="C5132">
            <v>71</v>
          </cell>
          <cell r="D5132" t="str">
            <v>in-use</v>
          </cell>
        </row>
        <row r="5133">
          <cell r="A5133" t="str">
            <v>deee86ff-e54e-480a-84fc-5ec47dc1f43c</v>
          </cell>
          <cell r="B5133" t="str">
            <v>VTNET_Ceph_HDD_Limit_300_IOPS</v>
          </cell>
          <cell r="C5133">
            <v>81</v>
          </cell>
          <cell r="D5133" t="str">
            <v>in-use</v>
          </cell>
        </row>
        <row r="5134">
          <cell r="A5134" t="str">
            <v>aa49a800-c410-428b-9dd2-e83f6945d99b</v>
          </cell>
          <cell r="B5134" t="str">
            <v>HLC6F_C01_3Par_8440_1060179240_SAS</v>
          </cell>
          <cell r="C5134">
            <v>60</v>
          </cell>
          <cell r="D5134" t="str">
            <v>in-use</v>
          </cell>
        </row>
        <row r="5135">
          <cell r="A5135" t="str">
            <v>0d586271-c455-458e-b95e-52db850330ca</v>
          </cell>
          <cell r="B5135" t="str">
            <v>HLC5F_D08_IBM_V7000_1060103209_Tiering_SSD_SAS</v>
          </cell>
          <cell r="C5135">
            <v>200</v>
          </cell>
          <cell r="D5135" t="str">
            <v>in-use</v>
          </cell>
        </row>
        <row r="5136">
          <cell r="A5136" t="str">
            <v>17baa501-ad01-4f5a-a402-dc7e8b083456</v>
          </cell>
          <cell r="B5136" t="str">
            <v>HLC6F_E04_3Par_8440_106018052_NLSAS</v>
          </cell>
          <cell r="C5136">
            <v>76</v>
          </cell>
          <cell r="D5136" t="str">
            <v>in-use</v>
          </cell>
        </row>
        <row r="5137">
          <cell r="A5137" t="str">
            <v>6ea2339d-35be-4c2a-b8c8-47127c2828cd</v>
          </cell>
          <cell r="B5137" t="str">
            <v>HLC6F_H11_Hitachi_G700_1060249136_Tiering_SSD_SAS</v>
          </cell>
          <cell r="C5137">
            <v>100</v>
          </cell>
          <cell r="D5137" t="str">
            <v>in-use</v>
          </cell>
        </row>
        <row r="5138">
          <cell r="A5138" t="str">
            <v>b8161e25-a8ca-42a9-99c5-f12cef23612c</v>
          </cell>
          <cell r="B5138" t="str">
            <v>HLC5F_D08_IBM_V7000_1060103206_Tiering_SSD_SAS</v>
          </cell>
          <cell r="C5138">
            <v>60</v>
          </cell>
          <cell r="D5138" t="str">
            <v>in-use</v>
          </cell>
        </row>
        <row r="5139">
          <cell r="A5139" t="str">
            <v>b837ed03-20b7-432e-b11b-1d5bd240b965</v>
          </cell>
          <cell r="B5139" t="str">
            <v>HLC7F_C12_Unity_880_10205011234_Tiering_SSD_SAS</v>
          </cell>
          <cell r="C5139">
            <v>1038</v>
          </cell>
          <cell r="D5139" t="str">
            <v>in-use</v>
          </cell>
        </row>
        <row r="5140">
          <cell r="A5140" t="str">
            <v>6d96634e-4874-4ccb-a595-9e6d192ce74f</v>
          </cell>
          <cell r="B5140" t="str">
            <v>HLC6F_E06_3Par_8440_1060208134_SAS</v>
          </cell>
          <cell r="C5140">
            <v>60</v>
          </cell>
          <cell r="D5140" t="str">
            <v>in-use</v>
          </cell>
        </row>
        <row r="5141">
          <cell r="A5141" t="str">
            <v>e260930b-d318-49c0-894e-0163b4e23029</v>
          </cell>
          <cell r="B5141" t="str">
            <v>VTNET_Ceph_175_HDD_02</v>
          </cell>
          <cell r="C5141">
            <v>400</v>
          </cell>
          <cell r="D5141" t="str">
            <v>in-use</v>
          </cell>
        </row>
        <row r="5142">
          <cell r="A5142" t="str">
            <v>a85e57ca-eb66-468c-8543-10bba4d95579</v>
          </cell>
          <cell r="B5142" t="str">
            <v>HHT4F_G03_Unity_880_10073091052_Tiering_SSD_SAS</v>
          </cell>
          <cell r="C5142">
            <v>500</v>
          </cell>
          <cell r="D5142" t="str">
            <v>in-use</v>
          </cell>
        </row>
        <row r="5143">
          <cell r="A5143" t="str">
            <v>available</v>
          </cell>
          <cell r="B5143" t="str">
            <v>HLC6F_H11_Hitachi_G700_1060249136_Tiering_SSD_SAS</v>
          </cell>
          <cell r="C5143">
            <v>1</v>
          </cell>
          <cell r="D5143" t="str">
            <v>available</v>
          </cell>
        </row>
        <row r="5144">
          <cell r="A5144" t="str">
            <v>ac194316-a102-4080-896b-1eb12d28528d</v>
          </cell>
          <cell r="B5144" t="str">
            <v>HLC6F_C01_3Par_8440_1060179240_NLSAS</v>
          </cell>
          <cell r="C5144">
            <v>60</v>
          </cell>
          <cell r="D5144" t="str">
            <v>in-use</v>
          </cell>
        </row>
        <row r="5145">
          <cell r="A5145" t="str">
            <v>bd2865db-024c-4ae1-9ffb-efa3451626de</v>
          </cell>
          <cell r="B5145" t="str">
            <v>HLC6F_I02_Hitachi_G700_10254138019_Tiering_SSD_SAS</v>
          </cell>
          <cell r="C5145">
            <v>5000</v>
          </cell>
          <cell r="D5145" t="str">
            <v>in-use</v>
          </cell>
        </row>
        <row r="5146">
          <cell r="A5146" t="str">
            <v>71a7338b-b543-4b19-83d6-eb831a6343a8</v>
          </cell>
          <cell r="B5146" t="str">
            <v>KGM_HHT_Ceph_HDD</v>
          </cell>
          <cell r="C5146">
            <v>100</v>
          </cell>
          <cell r="D5146" t="str">
            <v>in-use</v>
          </cell>
        </row>
        <row r="5147">
          <cell r="A5147" t="str">
            <v>9bfd0beb-684f-429f-a99b-4d0db29eaf3c</v>
          </cell>
          <cell r="B5147" t="str">
            <v>IDC7F_E07_Unity_880_1020502474_SAS</v>
          </cell>
          <cell r="C5147">
            <v>600</v>
          </cell>
          <cell r="D5147" t="str">
            <v>in-use</v>
          </cell>
        </row>
        <row r="5148">
          <cell r="A5148" t="str">
            <v>available</v>
          </cell>
          <cell r="B5148" t="str">
            <v>HLC6F_I02_Hitachi_G700_10254138019_Tiering_SSD_SAS</v>
          </cell>
          <cell r="C5148">
            <v>30</v>
          </cell>
          <cell r="D5148" t="str">
            <v>available</v>
          </cell>
        </row>
        <row r="5149">
          <cell r="A5149" t="str">
            <v>d5e96df9-9dea-4f2b-a1c3-032dddde66c4</v>
          </cell>
          <cell r="B5149" t="str">
            <v>HLC5F_D08_IBM_V7000_1060103209_Tiering_SSD_SAS</v>
          </cell>
          <cell r="C5149">
            <v>50</v>
          </cell>
          <cell r="D5149" t="str">
            <v>in-use</v>
          </cell>
        </row>
        <row r="5150">
          <cell r="A5150" t="str">
            <v>c59a5b61-d1ce-49c9-98f1-0a432a32d2ea</v>
          </cell>
          <cell r="B5150" t="str">
            <v>VTNET_Ceph_175_HDD_01</v>
          </cell>
          <cell r="C5150">
            <v>300</v>
          </cell>
          <cell r="D5150" t="str">
            <v>in-use</v>
          </cell>
        </row>
        <row r="5151">
          <cell r="A5151" t="str">
            <v>c0fa3730-1706-4746-937d-eebf4472104f</v>
          </cell>
          <cell r="B5151" t="str">
            <v>HLC6F_I03_Unity_880_1060246088_Tiering_SSD_SAS</v>
          </cell>
          <cell r="C5151">
            <v>60</v>
          </cell>
          <cell r="D5151" t="str">
            <v>in-use</v>
          </cell>
        </row>
        <row r="5152">
          <cell r="A5152" t="str">
            <v>f391c11e-240e-4097-bece-27060fb859bc</v>
          </cell>
          <cell r="B5152" t="str">
            <v>VTNET_Ceph_175_HDD_01</v>
          </cell>
          <cell r="C5152">
            <v>20</v>
          </cell>
          <cell r="D5152" t="str">
            <v>in-use</v>
          </cell>
        </row>
        <row r="5153">
          <cell r="A5153" t="str">
            <v>f50b777f-ff81-42ee-8744-4409215a3542</v>
          </cell>
          <cell r="B5153" t="str">
            <v>HLC4F_H15_Unity_880_10073091003</v>
          </cell>
          <cell r="C5153">
            <v>160</v>
          </cell>
          <cell r="D5153" t="str">
            <v>in-use</v>
          </cell>
        </row>
        <row r="5154">
          <cell r="A5154" t="str">
            <v>55fb1bf5-bf34-480b-a755-d556f9228e95</v>
          </cell>
          <cell r="B5154" t="str">
            <v>HLC6F_C01_3Par_8440_1060179240_NLSAS</v>
          </cell>
          <cell r="C5154">
            <v>701</v>
          </cell>
          <cell r="D5154" t="str">
            <v>in-use</v>
          </cell>
        </row>
        <row r="5155">
          <cell r="A5155" t="str">
            <v>available</v>
          </cell>
          <cell r="B5155" t="str">
            <v>HLC6F_G04_Unity_380_1060179185_Tiering_SSD_SAS</v>
          </cell>
          <cell r="C5155">
            <v>200</v>
          </cell>
          <cell r="D5155" t="str">
            <v>available</v>
          </cell>
        </row>
        <row r="5156">
          <cell r="A5156" t="str">
            <v>0aea30e7-1b62-4dea-ae2f-47c98524d6e4</v>
          </cell>
          <cell r="B5156" t="str">
            <v>HLC6F_E04_3Par_8440_106018052_SAS</v>
          </cell>
          <cell r="C5156">
            <v>161</v>
          </cell>
          <cell r="D5156" t="str">
            <v>in-use</v>
          </cell>
        </row>
        <row r="5157">
          <cell r="A5157" t="str">
            <v>638a0beb-cf4c-4576-92ff-a5b6cba5da7b</v>
          </cell>
          <cell r="B5157" t="str">
            <v>HLC7F_C12_Unity_880_10205011234_Tiering_SSD_SAS</v>
          </cell>
          <cell r="C5157">
            <v>50</v>
          </cell>
          <cell r="D5157" t="str">
            <v>in-use</v>
          </cell>
        </row>
        <row r="5158">
          <cell r="A5158" t="str">
            <v>c5672771-b649-44e3-942e-8de9819dabce</v>
          </cell>
          <cell r="B5158" t="str">
            <v>HLC4F_H15_Unity_880_10073091003</v>
          </cell>
          <cell r="C5158">
            <v>60</v>
          </cell>
          <cell r="D5158" t="str">
            <v>in-use</v>
          </cell>
        </row>
        <row r="5159">
          <cell r="A5159" t="str">
            <v>13efc753-a07f-446d-ade6-9a27bc4727c1</v>
          </cell>
          <cell r="B5159" t="str">
            <v>HLC6F_I13_IBM_V7000_1060249182_Tiering_SSD_SAS_NLSAS</v>
          </cell>
          <cell r="C5159">
            <v>250</v>
          </cell>
          <cell r="D5159" t="str">
            <v>in-use</v>
          </cell>
        </row>
        <row r="5160">
          <cell r="A5160" t="str">
            <v>22d81d03-d5e7-42a0-871f-51df26234e24</v>
          </cell>
          <cell r="B5160" t="str">
            <v>HLC7F_C12_Unity_880_10205011234_Tiering_SSD_SAS</v>
          </cell>
          <cell r="C5160">
            <v>100</v>
          </cell>
          <cell r="D5160" t="str">
            <v>in-use</v>
          </cell>
        </row>
        <row r="5161">
          <cell r="A5161" t="str">
            <v>56b68ba4-fde9-4f4b-872c-b7039551f8ba</v>
          </cell>
          <cell r="B5161" t="str">
            <v>HLC7F_B11_Unity_880_10205011232_Tiering_SSD_SAS</v>
          </cell>
          <cell r="C5161">
            <v>1000</v>
          </cell>
          <cell r="D5161" t="str">
            <v>in-use</v>
          </cell>
        </row>
        <row r="5162">
          <cell r="A5162" t="str">
            <v>82f47e4f-399d-4b91-8d3d-66192bcf192b</v>
          </cell>
          <cell r="B5162" t="str">
            <v>VTNET_Ceph_175_SSD_02</v>
          </cell>
          <cell r="C5162">
            <v>150</v>
          </cell>
          <cell r="D5162" t="str">
            <v>in-use</v>
          </cell>
        </row>
        <row r="5163">
          <cell r="A5163" t="str">
            <v>available</v>
          </cell>
          <cell r="B5163" t="str">
            <v>HLC6F_I03_Unity_880_1060246088_Tiering_SSD_SAS</v>
          </cell>
          <cell r="C5163">
            <v>40</v>
          </cell>
          <cell r="D5163" t="str">
            <v>available</v>
          </cell>
        </row>
        <row r="5164">
          <cell r="A5164" t="str">
            <v>fee62737-44b3-4e3e-b273-a12841b527e8</v>
          </cell>
          <cell r="B5164" t="str">
            <v>VTNET_Ceph_175_SSD_01</v>
          </cell>
          <cell r="C5164">
            <v>1</v>
          </cell>
          <cell r="D5164" t="str">
            <v>in-use</v>
          </cell>
        </row>
        <row r="5165">
          <cell r="A5165" t="str">
            <v>1a8145b3-eeeb-46c5-8755-269ab9910644</v>
          </cell>
          <cell r="B5165" t="str">
            <v>VTNET_Ceph_10K</v>
          </cell>
          <cell r="C5165">
            <v>20</v>
          </cell>
          <cell r="D5165" t="str">
            <v>in-use</v>
          </cell>
        </row>
        <row r="5166">
          <cell r="A5166" t="str">
            <v>338bfaf7-2706-4dae-be3a-d01188335cee</v>
          </cell>
          <cell r="B5166" t="str">
            <v>VTNET_Ceph_175_SSD_01</v>
          </cell>
          <cell r="C5166">
            <v>20</v>
          </cell>
          <cell r="D5166" t="str">
            <v>in-use</v>
          </cell>
        </row>
        <row r="5167">
          <cell r="A5167" t="str">
            <v>1d237a1f-321c-4b38-939d-f8bee19dda94</v>
          </cell>
          <cell r="B5167" t="str">
            <v>VTNET_Ceph_HDD</v>
          </cell>
          <cell r="C5167">
            <v>50</v>
          </cell>
          <cell r="D5167" t="str">
            <v>in-use</v>
          </cell>
        </row>
        <row r="5168">
          <cell r="A5168" t="str">
            <v>available</v>
          </cell>
          <cell r="B5168" t="str">
            <v>VTNET_Ceph_175_HDD_01</v>
          </cell>
          <cell r="C5168">
            <v>30</v>
          </cell>
          <cell r="D5168" t="str">
            <v>available</v>
          </cell>
        </row>
        <row r="5169">
          <cell r="A5169" t="str">
            <v>f0fff002-892e-492d-9c87-737be10e3714</v>
          </cell>
          <cell r="B5169" t="str">
            <v>VTNET_Ceph_175_HDD_02</v>
          </cell>
          <cell r="C5169">
            <v>60</v>
          </cell>
          <cell r="D5169" t="str">
            <v>in-use</v>
          </cell>
        </row>
        <row r="5170">
          <cell r="A5170" t="str">
            <v>b24db103-65ce-4d5e-9fda-a833a9343520</v>
          </cell>
          <cell r="B5170" t="str">
            <v>HLC6F_E04_3Par_8440_106018052_NLSAS</v>
          </cell>
          <cell r="C5170">
            <v>70</v>
          </cell>
          <cell r="D5170" t="str">
            <v>in-use</v>
          </cell>
        </row>
        <row r="5171">
          <cell r="A5171" t="str">
            <v>6f7a4c33-61df-4cda-841a-eaee360c3c73</v>
          </cell>
          <cell r="B5171" t="str">
            <v>HLC6F_I03_Unity_880_1060246088_Tiering_SSD_SAS</v>
          </cell>
          <cell r="C5171">
            <v>200</v>
          </cell>
          <cell r="D5171" t="str">
            <v>in-use</v>
          </cell>
        </row>
        <row r="5172">
          <cell r="A5172" t="str">
            <v>98fdaf02-4044-4860-a5fc-43d33ab4fc15</v>
          </cell>
          <cell r="B5172" t="str">
            <v>VTNET_Ceph_HDD</v>
          </cell>
          <cell r="C5172">
            <v>43</v>
          </cell>
          <cell r="D5172" t="str">
            <v>in-use</v>
          </cell>
        </row>
        <row r="5173">
          <cell r="A5173" t="str">
            <v>db40c518-881b-442b-bcb9-775c058fcb0e</v>
          </cell>
          <cell r="B5173" t="str">
            <v>IDC7F_E07_Unity_880_1020502474_SSD</v>
          </cell>
          <cell r="C5173">
            <v>60</v>
          </cell>
          <cell r="D5173" t="str">
            <v>in-use</v>
          </cell>
        </row>
        <row r="5174">
          <cell r="A5174" t="str">
            <v>8484e540-0d28-4a0f-a750-e8a642481cee</v>
          </cell>
          <cell r="B5174" t="str">
            <v>KGM_HHT_Ceph_HDD</v>
          </cell>
          <cell r="C5174">
            <v>200</v>
          </cell>
          <cell r="D5174" t="str">
            <v>in-use</v>
          </cell>
        </row>
        <row r="5175">
          <cell r="A5175" t="str">
            <v>199b9924-2799-430c-8e0f-0b6b3a3fc693</v>
          </cell>
          <cell r="B5175" t="str">
            <v>VTM_Ceph_174_HDD</v>
          </cell>
          <cell r="C5175">
            <v>60</v>
          </cell>
          <cell r="D5175" t="str">
            <v>in-use</v>
          </cell>
        </row>
        <row r="5176">
          <cell r="A5176" t="str">
            <v>a9e8b220-d2c9-442a-8138-fd06e10d297a</v>
          </cell>
          <cell r="B5176" t="str">
            <v>HLC7F_D12_Unity_880_10205011237_Tiering_SSD_SAS</v>
          </cell>
          <cell r="C5176">
            <v>60</v>
          </cell>
          <cell r="D5176" t="str">
            <v>in-use</v>
          </cell>
        </row>
        <row r="5177">
          <cell r="A5177" t="str">
            <v>f5d147c3-167b-4d2c-b3e8-d790f4a300c7</v>
          </cell>
          <cell r="B5177" t="str">
            <v>VTNET_Ceph_HDD</v>
          </cell>
          <cell r="C5177">
            <v>60</v>
          </cell>
          <cell r="D5177" t="str">
            <v>in-use</v>
          </cell>
        </row>
        <row r="5178">
          <cell r="A5178" t="str">
            <v>839fa36d-0745-4a02-9a17-9865149597f2</v>
          </cell>
          <cell r="B5178" t="str">
            <v>HLC7F_C11_Unity_880_10205011233_Tiering_SSD_SAS</v>
          </cell>
          <cell r="C5178">
            <v>20</v>
          </cell>
          <cell r="D5178" t="str">
            <v>in-use</v>
          </cell>
        </row>
        <row r="5179">
          <cell r="A5179" t="str">
            <v>ea8fa164-c23b-4899-b85f-a28d7f5a10b4</v>
          </cell>
          <cell r="B5179" t="str">
            <v>HLC6F_G04_IBM_V7000_106017961_Tiering_SSD_SAS_NLSAS</v>
          </cell>
          <cell r="C5179">
            <v>100</v>
          </cell>
          <cell r="D5179" t="str">
            <v>in-use</v>
          </cell>
        </row>
        <row r="5180">
          <cell r="A5180" t="str">
            <v>df282701-f73f-4cb6-b012-90af91b8e0d0</v>
          </cell>
          <cell r="B5180" t="str">
            <v>VTNET_Ceph_175_HDD_02</v>
          </cell>
          <cell r="C5180">
            <v>150</v>
          </cell>
          <cell r="D5180" t="str">
            <v>in-use</v>
          </cell>
        </row>
        <row r="5181">
          <cell r="A5181" t="str">
            <v>6c0cdf9c-348f-4eaf-a463-5c6ec718a939</v>
          </cell>
          <cell r="B5181" t="str">
            <v>HLC7F_D12_Unity_880_10205011237_Tiering_SSD_SAS</v>
          </cell>
          <cell r="C5181">
            <v>200</v>
          </cell>
          <cell r="D5181" t="str">
            <v>in-use</v>
          </cell>
        </row>
        <row r="5182">
          <cell r="A5182" t="str">
            <v>8a47ac20-f7ec-46bf-b3f4-64cc05321d6d</v>
          </cell>
          <cell r="B5182" t="str">
            <v>HLC7F_C11_Unity_880_10205011233_Tiering_SSD_SAS</v>
          </cell>
          <cell r="C5182">
            <v>60</v>
          </cell>
          <cell r="D5182" t="str">
            <v>in-use</v>
          </cell>
        </row>
        <row r="5183">
          <cell r="A5183" t="str">
            <v>2b3544ad-4fd5-4953-a563-171bdf3cd4fa</v>
          </cell>
          <cell r="B5183" t="str">
            <v>HLC7F_D12_Unity_880_10205011237_Tiering_SSD_SAS</v>
          </cell>
          <cell r="C5183">
            <v>20</v>
          </cell>
          <cell r="D5183" t="str">
            <v>in-use</v>
          </cell>
        </row>
        <row r="5184">
          <cell r="A5184" t="str">
            <v>fb22c0c7-3b8d-403d-a20e-48674f6cc4a2</v>
          </cell>
          <cell r="B5184" t="str">
            <v>VTNET_Ceph_HDD</v>
          </cell>
          <cell r="C5184">
            <v>300</v>
          </cell>
          <cell r="D5184" t="str">
            <v>in-use</v>
          </cell>
        </row>
        <row r="5185">
          <cell r="A5185" t="str">
            <v>5ff8ef56-808e-43f9-add4-2b530b97527b</v>
          </cell>
          <cell r="B5185" t="str">
            <v>HLC6F_G04_IBM_V7000_106017961_Tiering_SSD_SAS_NLSAS</v>
          </cell>
          <cell r="C5185">
            <v>440</v>
          </cell>
          <cell r="D5185" t="str">
            <v>in-use</v>
          </cell>
        </row>
        <row r="5186">
          <cell r="A5186" t="str">
            <v>382bd099-23e9-47ea-9c41-72a2cbcf670a</v>
          </cell>
          <cell r="B5186" t="str">
            <v>HLC4F_H15_Unity_880_10073091003</v>
          </cell>
          <cell r="C5186">
            <v>50</v>
          </cell>
          <cell r="D5186" t="str">
            <v>in-use</v>
          </cell>
        </row>
        <row r="5187">
          <cell r="A5187" t="str">
            <v>available</v>
          </cell>
          <cell r="B5187" t="str">
            <v>HLC6F_I03_Unity_880_1060246088_Tiering_SSD_SAS</v>
          </cell>
          <cell r="C5187">
            <v>40</v>
          </cell>
          <cell r="D5187" t="str">
            <v>available</v>
          </cell>
        </row>
        <row r="5188">
          <cell r="A5188" t="str">
            <v>a9091587-8118-4d3f-bfce-4b81d983ff70</v>
          </cell>
          <cell r="B5188" t="str">
            <v>HLC7F_A13_Unity_880_10205014126_Tiering_SSD_SAS</v>
          </cell>
          <cell r="C5188">
            <v>60</v>
          </cell>
          <cell r="D5188" t="str">
            <v>in-use</v>
          </cell>
        </row>
        <row r="5189">
          <cell r="A5189" t="str">
            <v>6d446cd9-11d3-4c4b-962b-abf0e351b1d4</v>
          </cell>
          <cell r="B5189" t="str">
            <v>HLC7F_C12_Unity_880_10205011234_Tiering_SSD_SAS</v>
          </cell>
          <cell r="C5189">
            <v>800</v>
          </cell>
          <cell r="D5189" t="str">
            <v>in-use</v>
          </cell>
        </row>
        <row r="5190">
          <cell r="A5190" t="str">
            <v>bd1531ef-fc02-48f8-a02a-4e6269004628</v>
          </cell>
          <cell r="B5190" t="str">
            <v>VTNET_Ceph_175_HDD_01</v>
          </cell>
          <cell r="C5190">
            <v>10</v>
          </cell>
          <cell r="D5190" t="str">
            <v>in-use</v>
          </cell>
        </row>
        <row r="5191">
          <cell r="A5191" t="str">
            <v>0173a51f-343f-4ff6-afd0-a63e0e717188</v>
          </cell>
          <cell r="B5191" t="str">
            <v>VTNET_Ceph_175_HDD_01</v>
          </cell>
          <cell r="C5191">
            <v>100</v>
          </cell>
          <cell r="D5191" t="str">
            <v>in-use</v>
          </cell>
        </row>
        <row r="5192">
          <cell r="A5192" t="str">
            <v>121599b1-a0dd-40b9-9a9f-a86142963682</v>
          </cell>
          <cell r="B5192" t="str">
            <v>HLC7F_C11_Unity_880_10205011233_Tiering_SSD_SAS</v>
          </cell>
          <cell r="C5192">
            <v>1100</v>
          </cell>
          <cell r="D5192" t="str">
            <v>in-use</v>
          </cell>
        </row>
        <row r="5193">
          <cell r="A5193" t="str">
            <v>a31277af-dea4-4733-9115-bc5772901122</v>
          </cell>
          <cell r="B5193" t="str">
            <v>HLC7F_A13_Unity_880_10205014126_Tiering_SSD_SAS</v>
          </cell>
          <cell r="C5193">
            <v>60</v>
          </cell>
          <cell r="D5193" t="str">
            <v>in-use</v>
          </cell>
        </row>
        <row r="5194">
          <cell r="A5194" t="str">
            <v>58f1837d-cb6b-4a44-803b-7177794d0a28</v>
          </cell>
          <cell r="B5194" t="str">
            <v>HLC6F_I13_IBM_V7000_1060249182_Tiering_SSD_SAS_NLSAS</v>
          </cell>
          <cell r="C5194">
            <v>500</v>
          </cell>
          <cell r="D5194" t="str">
            <v>in-use</v>
          </cell>
        </row>
        <row r="5195">
          <cell r="A5195" t="str">
            <v>0e5158ef-4279-4ddf-9452-aeaa34b3dd7b</v>
          </cell>
          <cell r="B5195" t="str">
            <v>HLC7F_A13_Unity_880_10205014126_Tiering_SSD_SAS</v>
          </cell>
          <cell r="C5195">
            <v>920</v>
          </cell>
          <cell r="D5195" t="str">
            <v>in-use</v>
          </cell>
        </row>
        <row r="5196">
          <cell r="A5196" t="str">
            <v>available</v>
          </cell>
          <cell r="B5196" t="str">
            <v>HLC5F_E11_IBM_V7000_1060103198_Tiering_SSD_SAS</v>
          </cell>
          <cell r="C5196">
            <v>151</v>
          </cell>
          <cell r="D5196" t="str">
            <v>available</v>
          </cell>
        </row>
        <row r="5197">
          <cell r="A5197" t="str">
            <v>bee28bcd-c43b-45bd-91a3-dd92285b2450</v>
          </cell>
          <cell r="B5197" t="str">
            <v>HLC7F_D12_Unity_880_10205011237_Tiering_SSD_SAS</v>
          </cell>
          <cell r="C5197">
            <v>185</v>
          </cell>
          <cell r="D5197" t="str">
            <v>in-use</v>
          </cell>
        </row>
        <row r="5198">
          <cell r="A5198" t="str">
            <v>e7235cfa-cf89-4646-a595-5f45c37c5d43</v>
          </cell>
          <cell r="B5198" t="str">
            <v>VTNET_Ceph_175_SSD_01</v>
          </cell>
          <cell r="C5198">
            <v>1</v>
          </cell>
          <cell r="D5198" t="str">
            <v>in-use</v>
          </cell>
        </row>
        <row r="5199">
          <cell r="A5199" t="str">
            <v>a6e4843e-d8ef-49cd-8132-adc49f691d1a</v>
          </cell>
          <cell r="B5199" t="str">
            <v>VTNET_Ceph_174_FULL_HDD</v>
          </cell>
          <cell r="C5199">
            <v>60</v>
          </cell>
          <cell r="D5199" t="str">
            <v>in-use</v>
          </cell>
        </row>
        <row r="5200">
          <cell r="A5200" t="str">
            <v>37732057-a7f9-4ef9-973a-768dd0a1502c</v>
          </cell>
          <cell r="B5200" t="str">
            <v>HLC6F_I02_Hitachi_G700_10254138019_Tiering_SSD_SAS</v>
          </cell>
          <cell r="C5200">
            <v>91</v>
          </cell>
          <cell r="D5200" t="str">
            <v>in-use</v>
          </cell>
        </row>
        <row r="5201">
          <cell r="A5201" t="str">
            <v>3f051206-d26c-4f54-b6aa-1ead80af8a97</v>
          </cell>
          <cell r="B5201" t="str">
            <v>HLC6F_G05_Unity_380_1060179186_Tiering_NLSAS</v>
          </cell>
          <cell r="C5201">
            <v>60</v>
          </cell>
          <cell r="D5201" t="str">
            <v>in-use</v>
          </cell>
        </row>
        <row r="5202">
          <cell r="A5202" t="str">
            <v>e41c4238-4480-4056-ae32-fb6373c6b090</v>
          </cell>
          <cell r="B5202" t="str">
            <v>HLC6F_F01_Unity_500_10255137233_Hybrid</v>
          </cell>
          <cell r="C5202">
            <v>300</v>
          </cell>
          <cell r="D5202" t="str">
            <v>in-use</v>
          </cell>
        </row>
        <row r="5203">
          <cell r="A5203" t="str">
            <v>available</v>
          </cell>
          <cell r="B5203" t="str">
            <v>VTNET_Ceph_HDD</v>
          </cell>
          <cell r="C5203">
            <v>100</v>
          </cell>
          <cell r="D5203" t="str">
            <v>available</v>
          </cell>
        </row>
        <row r="5204">
          <cell r="A5204" t="str">
            <v>52b84f72-8dd1-4a89-9dbc-67de3edb6629</v>
          </cell>
          <cell r="B5204" t="str">
            <v>HLC6F_I03_Unity_880_1060246088_Tiering_SSD_SAS</v>
          </cell>
          <cell r="C5204">
            <v>300</v>
          </cell>
          <cell r="D5204" t="str">
            <v>in-use</v>
          </cell>
        </row>
        <row r="5205">
          <cell r="A5205" t="str">
            <v>eac0aad7-f487-4281-b479-a88b712a1dd7</v>
          </cell>
          <cell r="B5205" t="str">
            <v>HLC6F_G05_Unity_380_1060179186_Tiering_NLSAS</v>
          </cell>
          <cell r="C5205">
            <v>101</v>
          </cell>
          <cell r="D5205" t="str">
            <v>in-use</v>
          </cell>
        </row>
        <row r="5206">
          <cell r="A5206" t="str">
            <v>865585e6-8012-4b03-afea-c7c787c67cc0</v>
          </cell>
          <cell r="B5206" t="str">
            <v>HLC6F_C01_3Par_8440_1060179240_SAS</v>
          </cell>
          <cell r="C5206">
            <v>60</v>
          </cell>
          <cell r="D5206" t="str">
            <v>in-use</v>
          </cell>
        </row>
        <row r="5207">
          <cell r="A5207" t="str">
            <v>3bd666f1-ee7f-49c0-b23f-1d6e5ce2c375</v>
          </cell>
          <cell r="B5207" t="str">
            <v>HLC6F_E04_3Par_8440_106018052_NLSAS</v>
          </cell>
          <cell r="C5207">
            <v>100</v>
          </cell>
          <cell r="D5207" t="str">
            <v>in-use</v>
          </cell>
        </row>
        <row r="5208">
          <cell r="A5208" t="str">
            <v>fa92d57a-b5b4-41a2-9f07-cb697eed0504</v>
          </cell>
          <cell r="B5208" t="str">
            <v>HLC6F_G04_IBM_V7000_106017961_Tiering_SSD_SAS_NLSAS</v>
          </cell>
          <cell r="C5208">
            <v>50</v>
          </cell>
          <cell r="D5208" t="str">
            <v>in-use</v>
          </cell>
        </row>
        <row r="5209">
          <cell r="A5209" t="str">
            <v>available</v>
          </cell>
          <cell r="B5209" t="str">
            <v>HLC6F_E06_3Par_8440_1060208134_SAS</v>
          </cell>
          <cell r="C5209">
            <v>500</v>
          </cell>
          <cell r="D5209" t="str">
            <v>available</v>
          </cell>
        </row>
        <row r="5210">
          <cell r="A5210" t="str">
            <v>ff63e444-1409-45a7-a8c2-a01cd2dfc9e6</v>
          </cell>
          <cell r="B5210" t="str">
            <v>HLC6F_I02_Hitachi_G700_10254138019_Tiering_SSD_SAS</v>
          </cell>
          <cell r="C5210">
            <v>500</v>
          </cell>
          <cell r="D5210" t="str">
            <v>in-use</v>
          </cell>
        </row>
        <row r="5211">
          <cell r="A5211" t="str">
            <v>f85e913a-8728-4425-8ffa-fa0cb254e0d6</v>
          </cell>
          <cell r="B5211" t="str">
            <v>HLC7F_B11_Unity_880_10205011232_Tiering_SSD_SAS</v>
          </cell>
          <cell r="C5211">
            <v>60</v>
          </cell>
          <cell r="D5211" t="str">
            <v>in-use</v>
          </cell>
        </row>
        <row r="5212">
          <cell r="A5212" t="str">
            <v>336a1aff-914b-426c-84a0-1f0c91eec194</v>
          </cell>
          <cell r="B5212" t="str">
            <v>HLC7F_B11_Unity_880_10205011232_Tiering_SSD_SAS</v>
          </cell>
          <cell r="C5212">
            <v>20</v>
          </cell>
          <cell r="D5212" t="str">
            <v>in-use</v>
          </cell>
        </row>
        <row r="5213">
          <cell r="A5213" t="str">
            <v>38c5b3d4-3e3a-4e3a-a819-5f4f24c187f6</v>
          </cell>
          <cell r="B5213" t="str">
            <v>HLC6F_I03_Unity_880_1060246088_Tiering_SSD_SAS</v>
          </cell>
          <cell r="C5213">
            <v>50</v>
          </cell>
          <cell r="D5213" t="str">
            <v>in-use</v>
          </cell>
        </row>
        <row r="5214">
          <cell r="A5214" t="str">
            <v>d2cf6634-484b-4b4b-aab6-33f7a37e8d2f</v>
          </cell>
          <cell r="B5214" t="str">
            <v>HLC6F_I03_Unity_880_1060246088_Tiering_SSD_SAS</v>
          </cell>
          <cell r="C5214">
            <v>50</v>
          </cell>
          <cell r="D5214" t="str">
            <v>in-use</v>
          </cell>
        </row>
        <row r="5215">
          <cell r="A5215" t="str">
            <v>available</v>
          </cell>
          <cell r="B5215" t="str">
            <v>VTNET_Ceph_175_SSD_01</v>
          </cell>
          <cell r="C5215">
            <v>10</v>
          </cell>
          <cell r="D5215" t="str">
            <v>available</v>
          </cell>
        </row>
        <row r="5216">
          <cell r="A5216" t="str">
            <v>61831e8d-81b7-41aa-9f18-94048da728da</v>
          </cell>
          <cell r="B5216" t="str">
            <v>VTNET_Ceph_HDD</v>
          </cell>
          <cell r="C5216">
            <v>51</v>
          </cell>
          <cell r="D5216" t="str">
            <v>in-use</v>
          </cell>
        </row>
        <row r="5217">
          <cell r="A5217" t="str">
            <v>011108a5-2984-4d35-b7e5-e4427b0e6487</v>
          </cell>
          <cell r="B5217" t="str">
            <v>HLC6F_C01_3Par_8440_1060179240_NLSAS</v>
          </cell>
          <cell r="C5217">
            <v>81</v>
          </cell>
          <cell r="D5217" t="str">
            <v>in-use</v>
          </cell>
        </row>
        <row r="5218">
          <cell r="A5218" t="str">
            <v>813ed177-4b79-4093-8030-247cb8b392fe</v>
          </cell>
          <cell r="B5218" t="str">
            <v>HLC7F_C12_Unity_880_10205011234_Tiering_SSD_SAS</v>
          </cell>
          <cell r="C5218">
            <v>1400</v>
          </cell>
          <cell r="D5218" t="str">
            <v>in-use</v>
          </cell>
        </row>
        <row r="5219">
          <cell r="A5219" t="str">
            <v>d95da753-80c0-408d-8044-eb54a417896c</v>
          </cell>
          <cell r="B5219" t="str">
            <v>HLC6F_G04_Unity_380_1060179185_Tiering_SSD_SAS</v>
          </cell>
          <cell r="C5219">
            <v>600</v>
          </cell>
          <cell r="D5219" t="str">
            <v>in-use</v>
          </cell>
        </row>
        <row r="5220">
          <cell r="A5220" t="str">
            <v>94541272-1108-4891-bc51-cb92cb3c5e7e</v>
          </cell>
          <cell r="B5220" t="str">
            <v>VTNET_Ceph_HDD</v>
          </cell>
          <cell r="C5220">
            <v>100</v>
          </cell>
          <cell r="D5220" t="str">
            <v>in-use</v>
          </cell>
        </row>
        <row r="5221">
          <cell r="A5221" t="str">
            <v>0e97112f-a085-4328-a282-d60e36318809</v>
          </cell>
          <cell r="B5221" t="str">
            <v>HLC6F_H11_Hitachi_G700_1060249136_Tiering_SSD_SAS</v>
          </cell>
          <cell r="C5221">
            <v>60</v>
          </cell>
          <cell r="D5221" t="str">
            <v>in-use</v>
          </cell>
        </row>
        <row r="5222">
          <cell r="A5222" t="str">
            <v>16698be1-e7df-442f-bdc4-cb855b93c17b</v>
          </cell>
          <cell r="B5222" t="str">
            <v>HLC6F_C01_3Par_8440_1060179240_SAS</v>
          </cell>
          <cell r="C5222">
            <v>280</v>
          </cell>
          <cell r="D5222" t="str">
            <v>in-use</v>
          </cell>
        </row>
        <row r="5223">
          <cell r="A5223" t="str">
            <v>8fa0bb80-1126-4a5c-8e1a-77ca49099138</v>
          </cell>
          <cell r="B5223" t="str">
            <v>HLC6F_F01_Unity_500_10255137233_Hybrid</v>
          </cell>
          <cell r="C5223">
            <v>60</v>
          </cell>
          <cell r="D5223" t="str">
            <v>in-use</v>
          </cell>
        </row>
        <row r="5224">
          <cell r="A5224" t="str">
            <v>4bce2d80-3e78-4472-9707-1b4d0d6369c4</v>
          </cell>
          <cell r="B5224" t="str">
            <v>HLC6F_H11_Hitachi_G700_1060249137_Tiering_SSD_SAS</v>
          </cell>
          <cell r="C5224">
            <v>500</v>
          </cell>
          <cell r="D5224" t="str">
            <v>in-use</v>
          </cell>
        </row>
        <row r="5225">
          <cell r="A5225" t="str">
            <v>f5075be3-a49d-4b77-a4d3-38f6c2ea6f17</v>
          </cell>
          <cell r="B5225" t="str">
            <v>VTNET_Ceph_HDD</v>
          </cell>
          <cell r="C5225">
            <v>500</v>
          </cell>
          <cell r="D5225" t="str">
            <v>in-use</v>
          </cell>
        </row>
        <row r="5226">
          <cell r="A5226" t="str">
            <v>f26a63fa-8d81-478e-a151-7f3016669852</v>
          </cell>
          <cell r="B5226" t="str">
            <v>HLC5F_D08_IBM_V7000_1060103209_Tiering_SSD_SAS</v>
          </cell>
          <cell r="C5226">
            <v>70</v>
          </cell>
          <cell r="D5226" t="str">
            <v>in-use</v>
          </cell>
        </row>
        <row r="5227">
          <cell r="A5227" t="str">
            <v>1bef44d4-60ca-4adf-998d-31d5cf135769</v>
          </cell>
          <cell r="B5227" t="str">
            <v>HLC6F_I03_Unity_880_1060246088_Tiering_SSD_SAS</v>
          </cell>
          <cell r="C5227">
            <v>20</v>
          </cell>
          <cell r="D5227" t="str">
            <v>in-use</v>
          </cell>
        </row>
        <row r="5228">
          <cell r="A5228" t="str">
            <v>1139ccc0-abac-463e-a67d-d1ab96e0c788</v>
          </cell>
          <cell r="B5228" t="str">
            <v>HLC6F_F01_Unity_500_10255137233_Hybrid</v>
          </cell>
          <cell r="C5228">
            <v>60</v>
          </cell>
          <cell r="D5228" t="str">
            <v>in-use</v>
          </cell>
        </row>
        <row r="5229">
          <cell r="A5229" t="str">
            <v>6538fae2-d07a-415b-9f2b-fb791671b7e6</v>
          </cell>
          <cell r="B5229" t="str">
            <v>HLC6F_F02_Unity_500_10255137234_Hybrid</v>
          </cell>
          <cell r="C5229">
            <v>200</v>
          </cell>
          <cell r="D5229" t="str">
            <v>in-use</v>
          </cell>
        </row>
        <row r="5230">
          <cell r="A5230" t="str">
            <v>available</v>
          </cell>
          <cell r="B5230" t="str">
            <v>HLC6F_I02_Hitachi_G700_10254138019_Tiering_SSD_SAS</v>
          </cell>
          <cell r="C5230">
            <v>50</v>
          </cell>
          <cell r="D5230" t="str">
            <v>available</v>
          </cell>
        </row>
        <row r="5231">
          <cell r="A5231" t="str">
            <v>24729529-6a7c-4c95-a899-fb2455cb3838</v>
          </cell>
          <cell r="B5231" t="str">
            <v>HLC6F_C01_3Par_8440_1060179240_SAS</v>
          </cell>
          <cell r="C5231">
            <v>60</v>
          </cell>
          <cell r="D5231" t="str">
            <v>in-use</v>
          </cell>
        </row>
        <row r="5232">
          <cell r="A5232" t="str">
            <v>d6537848-073f-4e55-9e22-fb19365eb731</v>
          </cell>
          <cell r="B5232" t="str">
            <v>HLC6F_C01_3Par_8440_1060179240_NLSAS</v>
          </cell>
          <cell r="C5232">
            <v>51</v>
          </cell>
          <cell r="D5232" t="str">
            <v>in-use</v>
          </cell>
        </row>
        <row r="5233">
          <cell r="A5233" t="str">
            <v>a3037b81-9119-4ec7-8203-77eb5015f90b</v>
          </cell>
          <cell r="B5233" t="str">
            <v>HLC7F_B11_Unity_880_10205011232_Tiering_SSD_SAS</v>
          </cell>
          <cell r="C5233">
            <v>370</v>
          </cell>
          <cell r="D5233" t="str">
            <v>in-use</v>
          </cell>
        </row>
        <row r="5234">
          <cell r="A5234" t="str">
            <v>available</v>
          </cell>
          <cell r="B5234" t="str">
            <v>IDC7F_E07_Unity_880_1020502474_SAS</v>
          </cell>
          <cell r="C5234">
            <v>200</v>
          </cell>
          <cell r="D5234" t="str">
            <v>available</v>
          </cell>
        </row>
        <row r="5235">
          <cell r="A5235" t="str">
            <v>available</v>
          </cell>
          <cell r="B5235" t="str">
            <v>HLC7F_C11_Unity_880_10205011233_Tiering_SSD_SAS</v>
          </cell>
          <cell r="C5235">
            <v>60</v>
          </cell>
          <cell r="D5235" t="str">
            <v>available</v>
          </cell>
        </row>
        <row r="5236">
          <cell r="A5236" t="str">
            <v>available</v>
          </cell>
          <cell r="B5236" t="str">
            <v>VTNET_Ceph_HDD</v>
          </cell>
          <cell r="C5236">
            <v>20</v>
          </cell>
          <cell r="D5236" t="str">
            <v>available</v>
          </cell>
        </row>
        <row r="5237">
          <cell r="A5237" t="str">
            <v>08e2b265-6cdd-4705-aad4-5470fd47e870</v>
          </cell>
          <cell r="B5237" t="str">
            <v>HLC4F_H15_Unity_880_10073091003</v>
          </cell>
          <cell r="C5237">
            <v>200</v>
          </cell>
          <cell r="D5237" t="str">
            <v>in-use</v>
          </cell>
        </row>
        <row r="5238">
          <cell r="A5238" t="str">
            <v>257b2454-7274-47da-bdca-fefd12fc034d</v>
          </cell>
          <cell r="B5238" t="str">
            <v>HLC7F_C11_Unity_880_10205011233_Tiering_SSD_SAS</v>
          </cell>
          <cell r="C5238">
            <v>200</v>
          </cell>
          <cell r="D5238" t="str">
            <v>in-use</v>
          </cell>
        </row>
        <row r="5239">
          <cell r="A5239" t="str">
            <v>d0b3b96c-8f84-437f-ae81-e4aaf609f928</v>
          </cell>
          <cell r="B5239" t="str">
            <v>VTNET_Ceph_175_HDD_01</v>
          </cell>
          <cell r="C5239">
            <v>100</v>
          </cell>
          <cell r="D5239" t="str">
            <v>in-use</v>
          </cell>
        </row>
        <row r="5240">
          <cell r="A5240" t="str">
            <v>c3f38f11-85da-48b7-b1d7-ff3b59da71ff</v>
          </cell>
          <cell r="B5240" t="str">
            <v>VTNET_Ceph_HDD</v>
          </cell>
          <cell r="C5240">
            <v>256</v>
          </cell>
          <cell r="D5240" t="str">
            <v>in-use</v>
          </cell>
        </row>
        <row r="5241">
          <cell r="A5241" t="str">
            <v>b84b12d5-f411-47c1-be67-e67d36fdc5e1</v>
          </cell>
          <cell r="B5241" t="str">
            <v>KGM_HHT_Ceph_HDD</v>
          </cell>
          <cell r="C5241">
            <v>1024</v>
          </cell>
          <cell r="D5241" t="str">
            <v>in-use</v>
          </cell>
        </row>
        <row r="5242">
          <cell r="A5242" t="str">
            <v>e06ed25a-cf60-4160-8d1a-fd0f275e97a1</v>
          </cell>
          <cell r="B5242" t="str">
            <v>HLC4F_H15_Unity_880_10073091003</v>
          </cell>
          <cell r="C5242">
            <v>220</v>
          </cell>
          <cell r="D5242" t="str">
            <v>in-use</v>
          </cell>
        </row>
        <row r="5243">
          <cell r="A5243" t="str">
            <v>accc9e6d-4929-4802-a6d3-dd2fe6d3b97e</v>
          </cell>
          <cell r="B5243" t="str">
            <v>HLC7F_C11_Unity_880_10205011233_Tiering_SSD_SAS</v>
          </cell>
          <cell r="C5243">
            <v>50</v>
          </cell>
          <cell r="D5243" t="str">
            <v>in-use</v>
          </cell>
        </row>
        <row r="5244">
          <cell r="A5244" t="str">
            <v>b681702c-9f54-4642-a13f-c05ab446442c</v>
          </cell>
          <cell r="B5244" t="str">
            <v>HLC6F_G04_Unity_380_1060179185_Tiering_SSD_SAS</v>
          </cell>
          <cell r="C5244">
            <v>81</v>
          </cell>
          <cell r="D5244" t="str">
            <v>in-use</v>
          </cell>
        </row>
        <row r="5245">
          <cell r="A5245" t="str">
            <v>available</v>
          </cell>
          <cell r="B5245" t="str">
            <v>None</v>
          </cell>
          <cell r="C5245">
            <v>302</v>
          </cell>
          <cell r="D5245" t="str">
            <v>available</v>
          </cell>
        </row>
        <row r="5246">
          <cell r="A5246" t="str">
            <v>available</v>
          </cell>
          <cell r="B5246" t="str">
            <v>VTNET_Ceph_175_HDD_01</v>
          </cell>
          <cell r="C5246">
            <v>40</v>
          </cell>
          <cell r="D5246" t="str">
            <v>available</v>
          </cell>
        </row>
        <row r="5247">
          <cell r="A5247" t="str">
            <v>4d4c6036-7709-4df5-9d18-800468774cc1</v>
          </cell>
          <cell r="B5247" t="str">
            <v>HLC7F_C11_Unity_880_10205011233_Tiering_SSD_SAS</v>
          </cell>
          <cell r="C5247">
            <v>200</v>
          </cell>
          <cell r="D5247" t="str">
            <v>in-use</v>
          </cell>
        </row>
        <row r="5248">
          <cell r="A5248" t="str">
            <v>99bf326c-8fdf-453a-bee3-e7ddf0480e92</v>
          </cell>
          <cell r="B5248" t="str">
            <v>VTNET_Ceph_HDD</v>
          </cell>
          <cell r="C5248">
            <v>60</v>
          </cell>
          <cell r="D5248" t="str">
            <v>in-use</v>
          </cell>
        </row>
        <row r="5249">
          <cell r="A5249" t="str">
            <v>85dcf786-073d-4c9b-949f-fb59490c7082</v>
          </cell>
          <cell r="B5249" t="str">
            <v>VTNET_Ceph_175_HDD_02</v>
          </cell>
          <cell r="C5249">
            <v>30</v>
          </cell>
          <cell r="D5249" t="str">
            <v>in-use</v>
          </cell>
        </row>
        <row r="5250">
          <cell r="A5250" t="str">
            <v>6de4d6ba-5930-4088-8e2d-87d860636e28</v>
          </cell>
          <cell r="B5250" t="str">
            <v>HLC6F_E04_3Par_8440_106018052_SAS</v>
          </cell>
          <cell r="C5250">
            <v>100</v>
          </cell>
          <cell r="D5250" t="str">
            <v>in-use</v>
          </cell>
        </row>
        <row r="5251">
          <cell r="A5251" t="str">
            <v>66f5e25c-7a09-4488-9b32-54cbc97cc6b7</v>
          </cell>
          <cell r="B5251" t="str">
            <v>HLC7F_D12_Unity_880_10205011237_Tiering_SSD_SAS</v>
          </cell>
          <cell r="C5251">
            <v>60</v>
          </cell>
          <cell r="D5251" t="str">
            <v>in-use</v>
          </cell>
        </row>
        <row r="5252">
          <cell r="A5252" t="str">
            <v>0dd54528-3813-47cf-a872-022f9871d35e</v>
          </cell>
          <cell r="B5252" t="str">
            <v>HLC6F_H11_Hitachi_G700_1060249135_Tiering_SSD_SAS</v>
          </cell>
          <cell r="C5252">
            <v>800</v>
          </cell>
          <cell r="D5252" t="str">
            <v>in-use</v>
          </cell>
        </row>
        <row r="5253">
          <cell r="A5253" t="str">
            <v>111024cb-8071-4003-ab63-20cdbd7363ef</v>
          </cell>
          <cell r="B5253" t="str">
            <v>HLC7F_C11_Unity_880_10205011233_Tiering_SSD_SAS</v>
          </cell>
          <cell r="C5253">
            <v>20</v>
          </cell>
          <cell r="D5253" t="str">
            <v>in-use</v>
          </cell>
        </row>
        <row r="5254">
          <cell r="A5254" t="str">
            <v>f95180e9-426f-4b38-b26c-11f74a6a30d6</v>
          </cell>
          <cell r="B5254" t="str">
            <v>HLC5F_E11_IBM_V7000_1060103198_Tiering_SSD_SAS</v>
          </cell>
          <cell r="C5254">
            <v>51</v>
          </cell>
          <cell r="D5254" t="str">
            <v>in-use</v>
          </cell>
        </row>
        <row r="5255">
          <cell r="A5255" t="str">
            <v>1d640de2-5559-4939-ae5f-004e33932c8a</v>
          </cell>
          <cell r="B5255" t="str">
            <v>HLC6F_I02_Hitachi_G700_10254138019_Tiering_SSD_SAS</v>
          </cell>
          <cell r="C5255">
            <v>1900</v>
          </cell>
          <cell r="D5255" t="str">
            <v>in-use</v>
          </cell>
        </row>
        <row r="5256">
          <cell r="A5256" t="str">
            <v>e2bf319b-6147-4953-9350-5b246a27a0b5</v>
          </cell>
          <cell r="B5256" t="str">
            <v>HLC7F_C11_Unity_880_10205011233_Tiering_SSD_SAS</v>
          </cell>
          <cell r="C5256">
            <v>100</v>
          </cell>
          <cell r="D5256" t="str">
            <v>in-use</v>
          </cell>
        </row>
        <row r="5257">
          <cell r="A5257" t="str">
            <v>6acf7b04-8d81-44e1-83d0-538a6231f9ea</v>
          </cell>
          <cell r="B5257" t="str">
            <v>HLC7F_D12_Unity_880_10205011237_Tiering_SSD_SAS</v>
          </cell>
          <cell r="C5257">
            <v>60</v>
          </cell>
          <cell r="D5257" t="str">
            <v>in-use</v>
          </cell>
        </row>
        <row r="5258">
          <cell r="A5258" t="str">
            <v>95345509-fe2b-463c-89bf-d60bdf81d097</v>
          </cell>
          <cell r="B5258" t="str">
            <v>VTM_Ceph_174_HDD</v>
          </cell>
          <cell r="C5258">
            <v>60</v>
          </cell>
          <cell r="D5258" t="str">
            <v>in-use</v>
          </cell>
        </row>
        <row r="5259">
          <cell r="A5259" t="str">
            <v>7d1ac90e-0f02-44ab-834a-84daf5631aa3</v>
          </cell>
          <cell r="B5259" t="str">
            <v>VTNET_Ceph_HDD</v>
          </cell>
          <cell r="C5259">
            <v>60</v>
          </cell>
          <cell r="D5259" t="str">
            <v>in-use</v>
          </cell>
        </row>
        <row r="5260">
          <cell r="A5260" t="str">
            <v>e4b14850-07d4-4d1e-9ae4-3c9da48dd23d</v>
          </cell>
          <cell r="B5260" t="str">
            <v>HHT4F_G03_Unity_880_10073091052_Tiering_SSD_SAS</v>
          </cell>
          <cell r="C5260">
            <v>150</v>
          </cell>
          <cell r="D5260" t="str">
            <v>in-use</v>
          </cell>
        </row>
        <row r="5261">
          <cell r="A5261" t="str">
            <v>5c90b2d0-fe58-4d26-b449-ce756f79eba0</v>
          </cell>
          <cell r="B5261" t="str">
            <v>HLC6F_I13_IBM_V7000_1060249182_Tiering_SSD_SAS_NLSAS</v>
          </cell>
          <cell r="C5261">
            <v>150</v>
          </cell>
          <cell r="D5261" t="str">
            <v>in-use</v>
          </cell>
        </row>
        <row r="5262">
          <cell r="A5262" t="str">
            <v>b9495445-8bc3-447d-9eb4-692bcf12cf49</v>
          </cell>
          <cell r="B5262" t="str">
            <v>HLC7F_C11_Unity_880_10205011233_Tiering_SSD_SAS</v>
          </cell>
          <cell r="C5262">
            <v>400</v>
          </cell>
          <cell r="D5262" t="str">
            <v>in-use</v>
          </cell>
        </row>
        <row r="5263">
          <cell r="A5263" t="str">
            <v>available</v>
          </cell>
          <cell r="B5263" t="str">
            <v>HLC7F_C12_Unity_880_10205011234_Tiering_SSD_SAS</v>
          </cell>
          <cell r="C5263">
            <v>150</v>
          </cell>
          <cell r="D5263" t="str">
            <v>available</v>
          </cell>
        </row>
        <row r="5264">
          <cell r="A5264" t="str">
            <v>1ab64272-0631-4967-bb46-27616d2f4e25</v>
          </cell>
          <cell r="B5264" t="str">
            <v>HLC6F_I13_IBM_V7000_1060249182_Tiering_SSD_SAS_NLSAS</v>
          </cell>
          <cell r="C5264">
            <v>60</v>
          </cell>
          <cell r="D5264" t="str">
            <v>in-use</v>
          </cell>
        </row>
        <row r="5265">
          <cell r="A5265" t="str">
            <v>2a97dc2c-2dd4-4ad0-b9e4-5ab47a7db9cd</v>
          </cell>
          <cell r="B5265" t="str">
            <v>HLC7F_A13_Unity_880_10205014126_Tiering_SSD_SAS</v>
          </cell>
          <cell r="C5265">
            <v>500</v>
          </cell>
          <cell r="D5265" t="str">
            <v>in-use</v>
          </cell>
        </row>
        <row r="5266">
          <cell r="A5266" t="str">
            <v>20253bd2-eff6-40ab-af9b-b8a373833c53</v>
          </cell>
          <cell r="B5266" t="str">
            <v>HLC7F_A13_Unity_880_10205014126_Tiering_SSD_SAS</v>
          </cell>
          <cell r="C5266">
            <v>2000</v>
          </cell>
          <cell r="D5266" t="str">
            <v>in-use</v>
          </cell>
        </row>
        <row r="5267">
          <cell r="A5267" t="str">
            <v>9f87ae20-5b92-49b4-80c3-0e78da2ca246</v>
          </cell>
          <cell r="B5267" t="str">
            <v>HLC7F_B11_Unity_880_10205011232_Tiering_SSD_SAS</v>
          </cell>
          <cell r="C5267">
            <v>20</v>
          </cell>
          <cell r="D5267" t="str">
            <v>in-use</v>
          </cell>
        </row>
        <row r="5268">
          <cell r="A5268" t="str">
            <v>81d972b7-a788-4f32-b0ac-6ef1a92821c3</v>
          </cell>
          <cell r="B5268" t="str">
            <v>VTNET_Ceph_175_HDD_02</v>
          </cell>
          <cell r="C5268">
            <v>100</v>
          </cell>
          <cell r="D5268" t="str">
            <v>in-use</v>
          </cell>
        </row>
        <row r="5269">
          <cell r="A5269" t="str">
            <v>57db4f73-2b2b-4d1e-a61d-5a8b7ce4f215</v>
          </cell>
          <cell r="B5269" t="str">
            <v>VTNET_HHT_Ceph_HDD</v>
          </cell>
          <cell r="C5269">
            <v>60</v>
          </cell>
          <cell r="D5269" t="str">
            <v>in-use</v>
          </cell>
        </row>
        <row r="5270">
          <cell r="A5270" t="str">
            <v>c22bf27b-4630-4116-85ba-193705e8a57f</v>
          </cell>
          <cell r="B5270" t="str">
            <v>HLC6F_H11_Hitachi_G700_1060249136_Tiering_SSD_SAS</v>
          </cell>
          <cell r="C5270">
            <v>300</v>
          </cell>
          <cell r="D5270" t="str">
            <v>in-use</v>
          </cell>
        </row>
        <row r="5271">
          <cell r="A5271" t="str">
            <v>e0aa75d8-a5ab-490d-8437-e10949ef839c</v>
          </cell>
          <cell r="B5271" t="str">
            <v>VTNET_Ceph_174_HDD</v>
          </cell>
          <cell r="C5271">
            <v>100</v>
          </cell>
          <cell r="D5271" t="str">
            <v>in-use</v>
          </cell>
        </row>
        <row r="5272">
          <cell r="A5272" t="str">
            <v>22cc724d-23d0-413a-bc84-5908af380007</v>
          </cell>
          <cell r="B5272" t="str">
            <v>HLC6F_F01_Unity_500_10255137233_Hybrid</v>
          </cell>
          <cell r="C5272">
            <v>300</v>
          </cell>
          <cell r="D5272" t="str">
            <v>in-use</v>
          </cell>
        </row>
        <row r="5273">
          <cell r="A5273" t="str">
            <v>available</v>
          </cell>
          <cell r="B5273" t="str">
            <v>VTNET_Ceph_175_HDD_01</v>
          </cell>
          <cell r="C5273">
            <v>60</v>
          </cell>
          <cell r="D5273" t="str">
            <v>available</v>
          </cell>
        </row>
        <row r="5274">
          <cell r="A5274" t="str">
            <v>3eb93dca-42e7-4b57-9bd7-dc7e46fe7fb0</v>
          </cell>
          <cell r="B5274" t="str">
            <v>HLC6F_F09_Unity_380_106020890_Tiering_SAS</v>
          </cell>
          <cell r="C5274">
            <v>300</v>
          </cell>
          <cell r="D5274" t="str">
            <v>in-use</v>
          </cell>
        </row>
        <row r="5275">
          <cell r="A5275" t="str">
            <v>80d170a9-b063-4cd1-a286-37f3a30e1b66</v>
          </cell>
          <cell r="B5275" t="str">
            <v>HLC7F_C11_Unity_880_10205011233_Tiering_SSD_SAS</v>
          </cell>
          <cell r="C5275">
            <v>512</v>
          </cell>
          <cell r="D5275" t="str">
            <v>in-use</v>
          </cell>
        </row>
        <row r="5276">
          <cell r="A5276" t="str">
            <v>2d516339-ded7-4983-a7f2-2915e9acbcc2</v>
          </cell>
          <cell r="B5276" t="str">
            <v>HLC6F_H11_Hitachi_G700_1060249136_Tiering_SSD_SAS</v>
          </cell>
          <cell r="C5276">
            <v>500</v>
          </cell>
          <cell r="D5276" t="str">
            <v>in-use</v>
          </cell>
        </row>
        <row r="5277">
          <cell r="A5277" t="str">
            <v>94608eb9-aa33-4cbd-8aea-182f4261a4e5</v>
          </cell>
          <cell r="B5277" t="str">
            <v>VTNET_Ceph_HDD_Limit_200_IOPS</v>
          </cell>
          <cell r="C5277">
            <v>100</v>
          </cell>
          <cell r="D5277" t="str">
            <v>in-use</v>
          </cell>
        </row>
        <row r="5278">
          <cell r="A5278" t="str">
            <v>8e6a5dee-f53d-4f95-8e6e-5f2cb529c4f8</v>
          </cell>
          <cell r="B5278" t="str">
            <v>HLC6F_G04_Unity_380_1060179185_Tiering_SSD_SAS</v>
          </cell>
          <cell r="C5278">
            <v>201</v>
          </cell>
          <cell r="D5278" t="str">
            <v>in-use</v>
          </cell>
        </row>
        <row r="5279">
          <cell r="A5279" t="str">
            <v>2fcf364b-5f94-45cf-aa08-ee0e49324224</v>
          </cell>
          <cell r="B5279" t="str">
            <v>HLC6F_C01_3Par_8440_1060179240_NLSAS</v>
          </cell>
          <cell r="C5279">
            <v>60</v>
          </cell>
          <cell r="D5279" t="str">
            <v>in-use</v>
          </cell>
        </row>
        <row r="5280">
          <cell r="A5280" t="str">
            <v>01326973-b284-44ca-a7d0-084d4bd2dcd9</v>
          </cell>
          <cell r="B5280" t="str">
            <v>HLC6F_I03_Unity_880_1060246088_Tiering_SSD_SAS</v>
          </cell>
          <cell r="C5280">
            <v>50</v>
          </cell>
          <cell r="D5280" t="str">
            <v>in-use</v>
          </cell>
        </row>
        <row r="5281">
          <cell r="A5281" t="str">
            <v>e60f9132-2841-4c87-8691-4846e16c8872</v>
          </cell>
          <cell r="B5281" t="str">
            <v>HLC6F_I03_Unity_880_1060246088_Tiering_SSD_SAS</v>
          </cell>
          <cell r="C5281">
            <v>200</v>
          </cell>
          <cell r="D5281" t="str">
            <v>in-use</v>
          </cell>
        </row>
        <row r="5282">
          <cell r="A5282" t="str">
            <v>89626594-a87f-4df7-be05-8728b706cdcc</v>
          </cell>
          <cell r="B5282" t="str">
            <v>HLC6F_H11_Hitachi_G700_1060249135_Tiering_SSD_SAS</v>
          </cell>
          <cell r="C5282">
            <v>60</v>
          </cell>
          <cell r="D5282" t="str">
            <v>in-use</v>
          </cell>
        </row>
        <row r="5283">
          <cell r="A5283" t="str">
            <v>5eb8593b-7de8-43e3-ade7-0a0373fc0a9a</v>
          </cell>
          <cell r="B5283" t="str">
            <v>HLC6F_H11_Hitachi_G700_1060249135_Tiering_SSD_SAS</v>
          </cell>
          <cell r="C5283">
            <v>500</v>
          </cell>
          <cell r="D5283" t="str">
            <v>in-use</v>
          </cell>
        </row>
        <row r="5284">
          <cell r="A5284" t="str">
            <v>available</v>
          </cell>
          <cell r="B5284" t="str">
            <v>HLC6F_E04_3Par_8440_106018052_SAS</v>
          </cell>
          <cell r="C5284">
            <v>10</v>
          </cell>
          <cell r="D5284" t="str">
            <v>available</v>
          </cell>
        </row>
        <row r="5285">
          <cell r="A5285" t="str">
            <v>f47672b6-2f6c-4fb0-9fbf-938f7c0a1fd8</v>
          </cell>
          <cell r="B5285" t="str">
            <v>HLC6F_I13_IBM_V7000_1060249182_Tiering_SSD_SAS_NLSAS</v>
          </cell>
          <cell r="C5285">
            <v>60</v>
          </cell>
          <cell r="D5285" t="str">
            <v>in-use</v>
          </cell>
        </row>
        <row r="5286">
          <cell r="A5286" t="str">
            <v>e91fb152-f6ee-45b5-82a2-783e1657aced</v>
          </cell>
          <cell r="B5286" t="str">
            <v>HLC7F_C12_Unity_880_10205011234_Tiering_SSD_SAS</v>
          </cell>
          <cell r="C5286">
            <v>20</v>
          </cell>
          <cell r="D5286" t="str">
            <v>in-use</v>
          </cell>
        </row>
        <row r="5287">
          <cell r="A5287" t="str">
            <v>e217f33b-1580-4e99-9c65-dc941df3b0e9</v>
          </cell>
          <cell r="B5287" t="str">
            <v>HLC7F_B11_Unity_880_10205011232_Tiering_SSD_SAS</v>
          </cell>
          <cell r="C5287">
            <v>500</v>
          </cell>
          <cell r="D5287" t="str">
            <v>in-use</v>
          </cell>
        </row>
        <row r="5288">
          <cell r="A5288" t="str">
            <v>916532d4-e128-418d-ad65-2d2d9c72ffde</v>
          </cell>
          <cell r="B5288" t="str">
            <v>VTNET_Ceph_175_SSD_01</v>
          </cell>
          <cell r="C5288">
            <v>200</v>
          </cell>
          <cell r="D5288" t="str">
            <v>in-use</v>
          </cell>
        </row>
        <row r="5289">
          <cell r="A5289" t="str">
            <v>04c21595-5c29-4e41-9b84-687d9725d1d3</v>
          </cell>
          <cell r="B5289" t="str">
            <v>HLC6F_F02_Unity_500_10255137234_Hybrid</v>
          </cell>
          <cell r="C5289">
            <v>1000</v>
          </cell>
          <cell r="D5289" t="str">
            <v>in-use</v>
          </cell>
        </row>
        <row r="5290">
          <cell r="A5290" t="str">
            <v>b0934ea2-7fca-4a20-a568-9aedb3a97d39</v>
          </cell>
          <cell r="B5290" t="str">
            <v>HLC6F_E04_3Par_8440_106018052_NLSAS</v>
          </cell>
          <cell r="C5290">
            <v>100</v>
          </cell>
          <cell r="D5290" t="str">
            <v>in-use</v>
          </cell>
        </row>
        <row r="5291">
          <cell r="A5291" t="str">
            <v>7d34a4dc-0262-4403-85cc-617843e05da1</v>
          </cell>
          <cell r="B5291" t="str">
            <v>VTNET_Ceph_175_HDD_02</v>
          </cell>
          <cell r="C5291">
            <v>50</v>
          </cell>
          <cell r="D5291" t="str">
            <v>in-use</v>
          </cell>
        </row>
        <row r="5292">
          <cell r="A5292" t="str">
            <v>b5edcb49-5987-4e13-90fa-b5ef28046fc4</v>
          </cell>
          <cell r="B5292" t="str">
            <v>HLC6F_E04_3Par_8440_106018052_NLSAS</v>
          </cell>
          <cell r="C5292">
            <v>81</v>
          </cell>
          <cell r="D5292" t="str">
            <v>in-use</v>
          </cell>
        </row>
        <row r="5293">
          <cell r="A5293" t="str">
            <v>2355337a-b9b1-4caa-a255-80d2f66de61d</v>
          </cell>
          <cell r="B5293" t="str">
            <v>VTNET_Ceph_175_HDD_02</v>
          </cell>
          <cell r="C5293">
            <v>60</v>
          </cell>
          <cell r="D5293" t="str">
            <v>in-use</v>
          </cell>
        </row>
        <row r="5294">
          <cell r="A5294" t="str">
            <v>24729529-6a7c-4c95-a899-fb2455cb3838</v>
          </cell>
          <cell r="B5294" t="str">
            <v>HLC6F_C01_3Par_8440_1060179240_SAS</v>
          </cell>
          <cell r="C5294">
            <v>100</v>
          </cell>
          <cell r="D5294" t="str">
            <v>in-use</v>
          </cell>
        </row>
        <row r="5295">
          <cell r="A5295" t="str">
            <v>f7e168fd-bd61-4fb4-a0b2-992d2f1ccfae</v>
          </cell>
          <cell r="B5295" t="str">
            <v>HLC7F_B11_Unity_880_10205011232_Tiering_SSD_SAS</v>
          </cell>
          <cell r="C5295">
            <v>20</v>
          </cell>
          <cell r="D5295" t="str">
            <v>in-use</v>
          </cell>
        </row>
        <row r="5296">
          <cell r="A5296" t="str">
            <v>6dc49ac4-67e0-4436-8975-e075a268b78c</v>
          </cell>
          <cell r="B5296" t="str">
            <v>VTNET_Ceph_175_HDD_01</v>
          </cell>
          <cell r="C5296">
            <v>60</v>
          </cell>
          <cell r="D5296" t="str">
            <v>in-use</v>
          </cell>
        </row>
        <row r="5297">
          <cell r="A5297" t="str">
            <v>66f63e0c-1480-42ed-8ece-cc602235b3ca</v>
          </cell>
          <cell r="B5297" t="str">
            <v>HLC4F_H15_Unity_880_10073091003</v>
          </cell>
          <cell r="C5297">
            <v>50</v>
          </cell>
          <cell r="D5297" t="str">
            <v>in-use</v>
          </cell>
        </row>
        <row r="5298">
          <cell r="A5298" t="str">
            <v>532a6324-5ad0-4042-8025-e1f13cc8a737</v>
          </cell>
          <cell r="B5298" t="str">
            <v>IDC7F_E07_Unity_880_1020502474_SAS</v>
          </cell>
          <cell r="C5298">
            <v>60</v>
          </cell>
          <cell r="D5298" t="str">
            <v>in-use</v>
          </cell>
        </row>
        <row r="5299">
          <cell r="A5299" t="str">
            <v>baaf362f-931d-42a5-b99a-f8a488685e7a</v>
          </cell>
          <cell r="B5299" t="str">
            <v>VTNET_Ceph_10K</v>
          </cell>
          <cell r="C5299">
            <v>100</v>
          </cell>
          <cell r="D5299" t="str">
            <v>in-use</v>
          </cell>
        </row>
        <row r="5300">
          <cell r="A5300" t="str">
            <v>available</v>
          </cell>
          <cell r="B5300" t="str">
            <v>HLC6F_I03_Unity_880_1060246088_Tiering_SSD_SAS</v>
          </cell>
          <cell r="C5300">
            <v>60</v>
          </cell>
          <cell r="D5300" t="str">
            <v>available</v>
          </cell>
        </row>
        <row r="5301">
          <cell r="A5301" t="str">
            <v>available</v>
          </cell>
          <cell r="B5301" t="str">
            <v>Test_Autohealing_Unity_C12</v>
          </cell>
          <cell r="C5301">
            <v>60</v>
          </cell>
          <cell r="D5301" t="str">
            <v>available</v>
          </cell>
        </row>
        <row r="5302">
          <cell r="A5302" t="str">
            <v>a8b24512-566e-44e7-88cc-6a79eb572315</v>
          </cell>
          <cell r="B5302" t="str">
            <v>IDC7F_E07_Unity_880_1020502474_SAS</v>
          </cell>
          <cell r="C5302">
            <v>60</v>
          </cell>
          <cell r="D5302" t="str">
            <v>in-use</v>
          </cell>
        </row>
        <row r="5303">
          <cell r="A5303" t="str">
            <v>197acaf6-72f4-49ac-a36b-50021702874c</v>
          </cell>
          <cell r="B5303" t="str">
            <v>HLC6F_I03_Unity_880_1060246088_Tiering_SSD_SAS</v>
          </cell>
          <cell r="C5303">
            <v>5000</v>
          </cell>
          <cell r="D5303" t="str">
            <v>in-use</v>
          </cell>
        </row>
        <row r="5304">
          <cell r="A5304" t="str">
            <v>510d5e3d-d746-4a7c-9621-939dc43bda7d</v>
          </cell>
          <cell r="B5304" t="str">
            <v>HLC6F_E04_3Par_8440_106018052_SAS</v>
          </cell>
          <cell r="C5304">
            <v>100</v>
          </cell>
          <cell r="D5304" t="str">
            <v>in-use</v>
          </cell>
        </row>
        <row r="5305">
          <cell r="A5305" t="str">
            <v>cdf68573-38a7-4429-b988-f1328d84d4ea</v>
          </cell>
          <cell r="B5305" t="str">
            <v>HLC6F_G04_IBM_V7000_106017961_Tiering_SSD_SAS_NLSAS</v>
          </cell>
          <cell r="C5305">
            <v>100</v>
          </cell>
          <cell r="D5305" t="str">
            <v>in-use</v>
          </cell>
        </row>
        <row r="5306">
          <cell r="A5306" t="str">
            <v>3469567e-bef9-4e66-96aa-acc7e4be3d74</v>
          </cell>
          <cell r="B5306" t="str">
            <v>HLC6F_H11_Hitachi_G700_1060249136_Tiering_SSD_SAS</v>
          </cell>
          <cell r="C5306">
            <v>60</v>
          </cell>
          <cell r="D5306" t="str">
            <v>in-use</v>
          </cell>
        </row>
        <row r="5307">
          <cell r="A5307" t="str">
            <v>36af1521-395e-4d80-8fdc-a641caa36696</v>
          </cell>
          <cell r="B5307" t="str">
            <v>HLC5F_D08_IBM_V7000_1060103209_Tiering_SSD_SAS</v>
          </cell>
          <cell r="C5307">
            <v>70</v>
          </cell>
          <cell r="D5307" t="str">
            <v>in-use</v>
          </cell>
        </row>
        <row r="5308">
          <cell r="A5308" t="str">
            <v>available</v>
          </cell>
          <cell r="B5308" t="str">
            <v>HLC6F_I02_Hitachi_G700_10254138019_Tiering_SSD_SAS</v>
          </cell>
          <cell r="C5308">
            <v>60</v>
          </cell>
          <cell r="D5308" t="str">
            <v>available</v>
          </cell>
        </row>
        <row r="5309">
          <cell r="A5309" t="str">
            <v>b0803aea-ca78-4818-bb2a-a42d1eb84bd5</v>
          </cell>
          <cell r="B5309" t="str">
            <v>HLC6F_C01_3Par_8440_1060179240_NLSAS</v>
          </cell>
          <cell r="C5309">
            <v>81</v>
          </cell>
          <cell r="D5309" t="str">
            <v>in-use</v>
          </cell>
        </row>
        <row r="5310">
          <cell r="A5310" t="str">
            <v>available</v>
          </cell>
          <cell r="B5310" t="str">
            <v>HLC6F_G04_Unity_380_106020888_Tiering_SSD</v>
          </cell>
          <cell r="C5310">
            <v>10</v>
          </cell>
          <cell r="D5310" t="str">
            <v>available</v>
          </cell>
        </row>
        <row r="5311">
          <cell r="A5311" t="str">
            <v>f1399cb2-759b-4868-8bea-8987d342f4f6</v>
          </cell>
          <cell r="B5311" t="str">
            <v>HLC6F_E04_3Par_8440_106018052_NLSAS</v>
          </cell>
          <cell r="C5311">
            <v>201</v>
          </cell>
          <cell r="D5311" t="str">
            <v>in-use</v>
          </cell>
        </row>
        <row r="5312">
          <cell r="A5312" t="str">
            <v>5df3ec1d-b19c-4a4a-ba0e-dac93d3a38f4</v>
          </cell>
          <cell r="B5312" t="str">
            <v>IDC7F_E07_Unity_880_1020502474_SAS</v>
          </cell>
          <cell r="C5312">
            <v>200</v>
          </cell>
          <cell r="D5312" t="str">
            <v>in-use</v>
          </cell>
        </row>
        <row r="5313">
          <cell r="A5313" t="str">
            <v>eef8eb1c-7c58-4324-a79f-bd13281dfe4d</v>
          </cell>
          <cell r="B5313" t="str">
            <v>HLC6F_F09_Unity_380_106020890_Tiering_SAS</v>
          </cell>
          <cell r="C5313">
            <v>300</v>
          </cell>
          <cell r="D5313" t="str">
            <v>in-use</v>
          </cell>
        </row>
        <row r="5314">
          <cell r="A5314" t="str">
            <v>cb929d57-28b5-4fb8-a6b6-073c00ba1e2b</v>
          </cell>
          <cell r="B5314" t="str">
            <v>HLC7F_D12_Unity_880_10205011237_Tiering_SSD_SAS</v>
          </cell>
          <cell r="C5314">
            <v>50</v>
          </cell>
          <cell r="D5314" t="str">
            <v>in-use</v>
          </cell>
        </row>
        <row r="5315">
          <cell r="A5315" t="str">
            <v>available</v>
          </cell>
          <cell r="B5315" t="str">
            <v>VTNET_Ceph_175_SSD_02</v>
          </cell>
          <cell r="C5315">
            <v>40</v>
          </cell>
          <cell r="D5315" t="str">
            <v>available</v>
          </cell>
        </row>
        <row r="5316">
          <cell r="A5316" t="str">
            <v>fb4c40f4-54ba-4b3c-b1ea-1b20270e3bc2</v>
          </cell>
          <cell r="B5316" t="str">
            <v>HLC6F_F09_Unity_380_106020890_Tiering_SAS</v>
          </cell>
          <cell r="C5316">
            <v>60</v>
          </cell>
          <cell r="D5316" t="str">
            <v>in-use</v>
          </cell>
        </row>
        <row r="5317">
          <cell r="A5317" t="str">
            <v>available</v>
          </cell>
          <cell r="B5317" t="str">
            <v>HLC6F_C01_3Par_8440_1060179240_SAS</v>
          </cell>
          <cell r="C5317">
            <v>500</v>
          </cell>
          <cell r="D5317" t="str">
            <v>available</v>
          </cell>
        </row>
        <row r="5318">
          <cell r="A5318" t="str">
            <v>b10570da-5131-4e3f-a3ee-dc905f684420</v>
          </cell>
          <cell r="B5318" t="str">
            <v>HLC4F_H15_Unity_880_10073091003</v>
          </cell>
          <cell r="C5318">
            <v>220</v>
          </cell>
          <cell r="D5318" t="str">
            <v>in-use</v>
          </cell>
        </row>
        <row r="5319">
          <cell r="A5319" t="str">
            <v>7b8fa593-2db3-4c84-aac7-b95cc30b4449</v>
          </cell>
          <cell r="B5319" t="str">
            <v>HLC6F_I04_Unity_880_106024689_Tiering_SSD_SAS</v>
          </cell>
          <cell r="C5319">
            <v>500</v>
          </cell>
          <cell r="D5319" t="str">
            <v>in-use</v>
          </cell>
        </row>
        <row r="5320">
          <cell r="A5320" t="str">
            <v>2ca7ace4-5270-494e-bb33-e698d8feddec</v>
          </cell>
          <cell r="B5320" t="str">
            <v>VTNET_Ceph_HDD</v>
          </cell>
          <cell r="C5320">
            <v>66</v>
          </cell>
          <cell r="D5320" t="str">
            <v>in-use</v>
          </cell>
        </row>
        <row r="5321">
          <cell r="A5321" t="str">
            <v>389205a3-3be7-43a1-93a4-0d01132df4ed</v>
          </cell>
          <cell r="B5321" t="str">
            <v>HLC6F_I03_Unity_880_1060246088_Tiering_SSD_SAS</v>
          </cell>
          <cell r="C5321">
            <v>50</v>
          </cell>
          <cell r="D5321" t="str">
            <v>in-use</v>
          </cell>
        </row>
        <row r="5322">
          <cell r="A5322" t="str">
            <v>883ccc49-c1ce-4654-8c62-d66391834764</v>
          </cell>
          <cell r="B5322" t="str">
            <v>HLC4F_H15_Unity_880_10073091003</v>
          </cell>
          <cell r="C5322">
            <v>50</v>
          </cell>
          <cell r="D5322" t="str">
            <v>in-use</v>
          </cell>
        </row>
        <row r="5323">
          <cell r="A5323" t="str">
            <v>4bafb152-e991-42c3-b98e-ac6708eedaaa</v>
          </cell>
          <cell r="B5323" t="str">
            <v>HLC6F_G05_Unity_380_1060179186_Tiering_NLSAS</v>
          </cell>
          <cell r="C5323">
            <v>81</v>
          </cell>
          <cell r="D5323" t="str">
            <v>in-use</v>
          </cell>
        </row>
        <row r="5324">
          <cell r="A5324" t="str">
            <v>27e46ff4-c49d-4d4c-94e5-4d0efd9333ec</v>
          </cell>
          <cell r="B5324" t="str">
            <v>HLC7F_D12_Unity_880_10205011237_Tiering_SSD_SAS</v>
          </cell>
          <cell r="C5324">
            <v>100</v>
          </cell>
          <cell r="D5324" t="str">
            <v>in-use</v>
          </cell>
        </row>
        <row r="5325">
          <cell r="A5325" t="str">
            <v>b1d8860e-1125-489a-aa5d-e37e2a2cad64</v>
          </cell>
          <cell r="B5325" t="str">
            <v>VTNET_Ceph_175_HDD_02</v>
          </cell>
          <cell r="C5325">
            <v>60</v>
          </cell>
          <cell r="D5325" t="str">
            <v>in-use</v>
          </cell>
        </row>
        <row r="5326">
          <cell r="A5326" t="str">
            <v>available</v>
          </cell>
          <cell r="B5326" t="str">
            <v>HLC6F_E04_3Par_8440_106018052_SAS</v>
          </cell>
          <cell r="C5326">
            <v>60</v>
          </cell>
          <cell r="D5326" t="str">
            <v>available</v>
          </cell>
        </row>
        <row r="5327">
          <cell r="A5327" t="str">
            <v>41d8d707-5873-4bec-a21f-0b6c5946b0dc</v>
          </cell>
          <cell r="B5327" t="str">
            <v>HHT4F_G03_Unity_880_10073091052_Tiering_SSD_SAS</v>
          </cell>
          <cell r="C5327">
            <v>60</v>
          </cell>
          <cell r="D5327" t="str">
            <v>in-use</v>
          </cell>
        </row>
        <row r="5328">
          <cell r="A5328" t="str">
            <v>36272a8c-e9ab-4ff2-aad5-09d6e3f1efbb</v>
          </cell>
          <cell r="B5328" t="str">
            <v>HLC6F_E04_3Par_8440_106018052_SAS</v>
          </cell>
          <cell r="C5328">
            <v>500</v>
          </cell>
          <cell r="D5328" t="str">
            <v>in-use</v>
          </cell>
        </row>
        <row r="5329">
          <cell r="A5329" t="str">
            <v>e24b4f5f-8c00-4703-8cb8-26275885fa73</v>
          </cell>
          <cell r="B5329" t="str">
            <v>VTNET_Ceph_SSD</v>
          </cell>
          <cell r="C5329">
            <v>71</v>
          </cell>
          <cell r="D5329" t="str">
            <v>in-use</v>
          </cell>
        </row>
        <row r="5330">
          <cell r="A5330" t="str">
            <v>3435f4d8-84af-472c-8128-ad0cbefea8c9</v>
          </cell>
          <cell r="B5330" t="str">
            <v>VTNET_Ceph_HDD</v>
          </cell>
          <cell r="C5330">
            <v>81</v>
          </cell>
          <cell r="D5330" t="str">
            <v>in-use</v>
          </cell>
        </row>
        <row r="5331">
          <cell r="A5331" t="str">
            <v>a5b6bb74-855b-4321-a5e0-66c762eeb6c3</v>
          </cell>
          <cell r="B5331" t="str">
            <v>HLC6F_G04_IBM_V7000_106017961_Tiering_SSD_SAS_NLSAS</v>
          </cell>
          <cell r="C5331">
            <v>40</v>
          </cell>
          <cell r="D5331" t="str">
            <v>in-use</v>
          </cell>
        </row>
        <row r="5332">
          <cell r="A5332" t="str">
            <v>2e526f13-f3aa-4a3b-bdad-70041823fe65</v>
          </cell>
          <cell r="B5332" t="str">
            <v>HLC6F_C01_3Par_8440_1060179240_NLSAS</v>
          </cell>
          <cell r="C5332">
            <v>91</v>
          </cell>
          <cell r="D5332" t="str">
            <v>in-use</v>
          </cell>
        </row>
        <row r="5333">
          <cell r="A5333" t="str">
            <v>0e88bd14-999b-41a0-9b9f-bbc530465ad7</v>
          </cell>
          <cell r="B5333" t="str">
            <v>HLC7F_A13_Unity_880_10205014126_Tiering_SSD_SAS</v>
          </cell>
          <cell r="C5333">
            <v>60</v>
          </cell>
          <cell r="D5333" t="str">
            <v>in-use</v>
          </cell>
        </row>
        <row r="5334">
          <cell r="A5334" t="str">
            <v>b82ed29e-b8ba-47ae-8a99-321859278a78</v>
          </cell>
          <cell r="B5334" t="str">
            <v>HLC5F_E12_IBM_V7000_1060103201_Tiering_SSD_SAS</v>
          </cell>
          <cell r="C5334">
            <v>550</v>
          </cell>
          <cell r="D5334" t="str">
            <v>in-use</v>
          </cell>
        </row>
        <row r="5335">
          <cell r="A5335" t="str">
            <v>a3112639-28c8-42d7-86e3-2ae4a45f1e8d</v>
          </cell>
          <cell r="B5335" t="str">
            <v>HLC7F_D12_Unity_880_10205011237_Tiering_SSD_SAS</v>
          </cell>
          <cell r="C5335">
            <v>500</v>
          </cell>
          <cell r="D5335" t="str">
            <v>in-use</v>
          </cell>
        </row>
        <row r="5336">
          <cell r="A5336" t="str">
            <v>54069b3d-aeae-4ab9-b715-284c2993f5d5</v>
          </cell>
          <cell r="B5336" t="str">
            <v>IDC7F_E08_Unity_880_1020502476_SSD</v>
          </cell>
          <cell r="C5336">
            <v>60</v>
          </cell>
          <cell r="D5336" t="str">
            <v>in-use</v>
          </cell>
        </row>
        <row r="5337">
          <cell r="A5337" t="str">
            <v>563eb9de-3b20-4426-b996-8672b745334c</v>
          </cell>
          <cell r="B5337" t="str">
            <v>KGM_HHT_Ceph_HDD</v>
          </cell>
          <cell r="C5337">
            <v>100</v>
          </cell>
          <cell r="D5337" t="str">
            <v>in-use</v>
          </cell>
        </row>
        <row r="5338">
          <cell r="A5338" t="str">
            <v>21fa9516-062f-445f-b7b5-ce38536d33a9</v>
          </cell>
          <cell r="B5338" t="str">
            <v>VTNET_Ceph_175_HDD_02</v>
          </cell>
          <cell r="C5338">
            <v>20</v>
          </cell>
          <cell r="D5338" t="str">
            <v>in-use</v>
          </cell>
        </row>
        <row r="5339">
          <cell r="A5339" t="str">
            <v>15ebf35a-095f-4065-994e-b3a68859cf1a</v>
          </cell>
          <cell r="B5339" t="str">
            <v>HLC6F_E04_3Par_8440_106018052_NLSAS</v>
          </cell>
          <cell r="C5339">
            <v>70</v>
          </cell>
          <cell r="D5339" t="str">
            <v>in-use</v>
          </cell>
        </row>
        <row r="5340">
          <cell r="A5340" t="str">
            <v>13a3aace-905f-4911-9c2e-44c0af1b03af</v>
          </cell>
          <cell r="B5340" t="str">
            <v>HLC7F_A13_Unity_880_10205014126_Tiering_SSD_SAS</v>
          </cell>
          <cell r="C5340">
            <v>500</v>
          </cell>
          <cell r="D5340" t="str">
            <v>in-use</v>
          </cell>
        </row>
        <row r="5341">
          <cell r="A5341" t="str">
            <v>cc00f4af-7a2d-4729-9a5e-c2fc63787605</v>
          </cell>
          <cell r="B5341" t="str">
            <v>HLC4F_H15_Unity_880_10073091003</v>
          </cell>
          <cell r="C5341">
            <v>60</v>
          </cell>
          <cell r="D5341" t="str">
            <v>in-use</v>
          </cell>
        </row>
        <row r="5342">
          <cell r="A5342" t="str">
            <v>c1b76c67-2f28-4185-96ea-531c14a60a9c</v>
          </cell>
          <cell r="B5342" t="str">
            <v>VTNET_Ceph_175_HDD_01</v>
          </cell>
          <cell r="C5342">
            <v>60</v>
          </cell>
          <cell r="D5342" t="str">
            <v>in-use</v>
          </cell>
        </row>
        <row r="5343">
          <cell r="A5343" t="str">
            <v>b2aa1f8c-02d1-45ac-9bf1-2da31bf417cd</v>
          </cell>
          <cell r="B5343" t="str">
            <v>VTNET_HHT_Ceph_HDD</v>
          </cell>
          <cell r="C5343">
            <v>60</v>
          </cell>
          <cell r="D5343" t="str">
            <v>in-use</v>
          </cell>
        </row>
        <row r="5344">
          <cell r="A5344" t="str">
            <v>7e574ac2-427f-4910-8020-ce815f5f3daf</v>
          </cell>
          <cell r="B5344" t="str">
            <v>VTNET_Ceph_HDD</v>
          </cell>
          <cell r="C5344">
            <v>185</v>
          </cell>
          <cell r="D5344" t="str">
            <v>in-use</v>
          </cell>
        </row>
        <row r="5345">
          <cell r="A5345" t="str">
            <v>81658f90-8b45-4feb-ac55-6e2db9469974</v>
          </cell>
          <cell r="B5345" t="str">
            <v>VTNET_Ceph_175_HDD_02</v>
          </cell>
          <cell r="C5345">
            <v>300</v>
          </cell>
          <cell r="D5345" t="str">
            <v>in-use</v>
          </cell>
        </row>
        <row r="5346">
          <cell r="A5346" t="str">
            <v>1b7ac281-95f1-44ce-ae45-0f9341b5f6c1</v>
          </cell>
          <cell r="B5346" t="str">
            <v>HLC4F_H15_Unity_880_10073091003</v>
          </cell>
          <cell r="C5346">
            <v>50</v>
          </cell>
          <cell r="D5346" t="str">
            <v>in-use</v>
          </cell>
        </row>
        <row r="5347">
          <cell r="A5347" t="str">
            <v>f3d450ba-6e15-4e5a-825d-43a2bf7184c8</v>
          </cell>
          <cell r="B5347" t="str">
            <v>HLC6F_E04_3Par_8440_106018052_SAS</v>
          </cell>
          <cell r="C5347">
            <v>201</v>
          </cell>
          <cell r="D5347" t="str">
            <v>in-use</v>
          </cell>
        </row>
        <row r="5348">
          <cell r="A5348" t="str">
            <v>c52892c5-5226-40aa-8b15-3d1d4b2b5f41</v>
          </cell>
          <cell r="B5348" t="str">
            <v>VTNET_HHT_Ceph_HDD</v>
          </cell>
          <cell r="C5348">
            <v>60</v>
          </cell>
          <cell r="D5348" t="str">
            <v>in-use</v>
          </cell>
        </row>
        <row r="5349">
          <cell r="A5349" t="str">
            <v>f71e460d-3c42-491f-a3a9-c2c304c84679</v>
          </cell>
          <cell r="B5349" t="str">
            <v>IDC7F_E08_Unity_880_1020502476_SAS</v>
          </cell>
          <cell r="C5349">
            <v>500</v>
          </cell>
          <cell r="D5349" t="str">
            <v>in-use</v>
          </cell>
        </row>
        <row r="5350">
          <cell r="A5350" t="str">
            <v>e0519414-5efe-4d95-8e76-dcac7fb46456</v>
          </cell>
          <cell r="B5350" t="str">
            <v>HLC6F_G05_Unity_380_1060179186_Tiering_NLSAS</v>
          </cell>
          <cell r="C5350">
            <v>300</v>
          </cell>
          <cell r="D5350" t="str">
            <v>in-use</v>
          </cell>
        </row>
        <row r="5351">
          <cell r="A5351" t="str">
            <v>available</v>
          </cell>
          <cell r="B5351" t="str">
            <v>VTNET_Ceph_175_HDD_01</v>
          </cell>
          <cell r="C5351">
            <v>100</v>
          </cell>
          <cell r="D5351" t="str">
            <v>reserved</v>
          </cell>
        </row>
        <row r="5352">
          <cell r="A5352" t="str">
            <v>available</v>
          </cell>
          <cell r="B5352" t="str">
            <v>HLC5F_D08_IBM_V7000_1060103209_Tiering_SSD_SAS</v>
          </cell>
          <cell r="C5352">
            <v>200</v>
          </cell>
          <cell r="D5352" t="str">
            <v>attaching</v>
          </cell>
        </row>
        <row r="5353">
          <cell r="A5353" t="str">
            <v>09056d88-692a-41ed-bf68-01d218058493</v>
          </cell>
          <cell r="B5353" t="str">
            <v>VTNET_Ceph_175_HDD_01</v>
          </cell>
          <cell r="C5353">
            <v>60</v>
          </cell>
          <cell r="D5353" t="str">
            <v>in-use</v>
          </cell>
        </row>
        <row r="5354">
          <cell r="A5354" t="str">
            <v>568a6f17-e03a-40c3-b5d6-cb89ba880501</v>
          </cell>
          <cell r="B5354" t="str">
            <v>VTNET_Ceph_HDD</v>
          </cell>
          <cell r="C5354">
            <v>60</v>
          </cell>
          <cell r="D5354" t="str">
            <v>in-use</v>
          </cell>
        </row>
        <row r="5355">
          <cell r="A5355" t="str">
            <v>7bd0747e-7b13-4293-adca-59b54f4d5867</v>
          </cell>
          <cell r="B5355" t="str">
            <v>VTNET_Ceph_175_HDD_01</v>
          </cell>
          <cell r="C5355">
            <v>60</v>
          </cell>
          <cell r="D5355" t="str">
            <v>in-use</v>
          </cell>
        </row>
        <row r="5356">
          <cell r="A5356" t="str">
            <v>d03d014c-bb64-48f2-a6b5-e63e0517d816</v>
          </cell>
          <cell r="B5356" t="str">
            <v>HLC7F_B11_Unity_880_10205011232_Tiering_SSD_SAS</v>
          </cell>
          <cell r="C5356">
            <v>60</v>
          </cell>
          <cell r="D5356" t="str">
            <v>in-use</v>
          </cell>
        </row>
        <row r="5357">
          <cell r="A5357" t="str">
            <v>03ac9e7b-6e0c-4814-8d80-8eb702e0f4e5</v>
          </cell>
          <cell r="B5357" t="str">
            <v>VTM_Ceph_HDD</v>
          </cell>
          <cell r="C5357">
            <v>60</v>
          </cell>
          <cell r="D5357" t="str">
            <v>in-use</v>
          </cell>
        </row>
        <row r="5358">
          <cell r="A5358" t="str">
            <v>cdd14db2-8016-49e5-9fb6-2cf825f78e55</v>
          </cell>
          <cell r="B5358" t="str">
            <v>HLC6F_F09_Unity_380_106020890_Tiering_SAS</v>
          </cell>
          <cell r="C5358">
            <v>300</v>
          </cell>
          <cell r="D5358" t="str">
            <v>in-use</v>
          </cell>
        </row>
        <row r="5359">
          <cell r="A5359" t="str">
            <v>03a643f2-6365-4b56-9965-4dc4bd4c8108</v>
          </cell>
          <cell r="B5359" t="str">
            <v>HLC6F_C01_3Par_8440_1060179240_NLSAS</v>
          </cell>
          <cell r="C5359">
            <v>51</v>
          </cell>
          <cell r="D5359" t="str">
            <v>in-use</v>
          </cell>
        </row>
        <row r="5360">
          <cell r="A5360" t="str">
            <v>12b42364-d96e-445f-b436-f7621e190e1e</v>
          </cell>
          <cell r="B5360" t="str">
            <v>VTNET_Ceph_175_HDD_01</v>
          </cell>
          <cell r="C5360">
            <v>60</v>
          </cell>
          <cell r="D5360" t="str">
            <v>in-use</v>
          </cell>
        </row>
        <row r="5361">
          <cell r="A5361" t="str">
            <v>fb1cfb05-bcaf-43c7-98ac-f8a2646e9b1f</v>
          </cell>
          <cell r="B5361" t="str">
            <v>VTM_Ceph_174_HDD</v>
          </cell>
          <cell r="C5361">
            <v>1000</v>
          </cell>
          <cell r="D5361" t="str">
            <v>in-use</v>
          </cell>
        </row>
        <row r="5362">
          <cell r="A5362" t="str">
            <v>ce771750-ec9b-4098-94bc-fcbae25e639f</v>
          </cell>
          <cell r="B5362" t="str">
            <v>HLC7F_D12_Unity_880_10205011237_Tiering_SSD_SAS</v>
          </cell>
          <cell r="C5362">
            <v>100</v>
          </cell>
          <cell r="D5362" t="str">
            <v>in-use</v>
          </cell>
        </row>
        <row r="5363">
          <cell r="A5363" t="str">
            <v>ef1d2fec-1c5d-4a13-b849-4d3aacff3270</v>
          </cell>
          <cell r="B5363" t="str">
            <v>VTNET_HHT_Ceph_HDD</v>
          </cell>
          <cell r="C5363">
            <v>170</v>
          </cell>
          <cell r="D5363" t="str">
            <v>in-use</v>
          </cell>
        </row>
        <row r="5364">
          <cell r="A5364" t="str">
            <v>291fb262-5e62-4070-8c00-4d88d600ff63</v>
          </cell>
          <cell r="B5364" t="str">
            <v>HLC6F_H11_Hitachi_G700_1060249136_Tiering_SSD_SAS</v>
          </cell>
          <cell r="C5364">
            <v>60</v>
          </cell>
          <cell r="D5364" t="str">
            <v>in-use</v>
          </cell>
        </row>
        <row r="5365">
          <cell r="A5365" t="str">
            <v>db9f709c-712a-4ad7-a8ed-0550889d7491</v>
          </cell>
          <cell r="B5365" t="str">
            <v>HLC6F_H11_Hitachi_G700_1060249135_Tiering_SSD_SAS</v>
          </cell>
          <cell r="C5365">
            <v>150</v>
          </cell>
          <cell r="D5365" t="str">
            <v>in-use</v>
          </cell>
        </row>
        <row r="5366">
          <cell r="A5366" t="str">
            <v>d0b71e67-41e4-40f6-ac59-433ff46bf3e7</v>
          </cell>
          <cell r="B5366" t="str">
            <v>HLC6F_I02_Hitachi_G700_10254138019_Tiering_SSD_SAS</v>
          </cell>
          <cell r="C5366">
            <v>60</v>
          </cell>
          <cell r="D5366" t="str">
            <v>in-use</v>
          </cell>
        </row>
        <row r="5367">
          <cell r="A5367" t="str">
            <v>d9dc07a0-e412-4317-bb41-3cabe20baca9</v>
          </cell>
          <cell r="B5367" t="str">
            <v>HLC6F_I03_Unity_880_1060246088_Tiering_SSD_SAS</v>
          </cell>
          <cell r="C5367">
            <v>80</v>
          </cell>
          <cell r="D5367" t="str">
            <v>in-use</v>
          </cell>
        </row>
        <row r="5368">
          <cell r="A5368" t="str">
            <v>f5ff44a1-9ad6-49c5-b2f8-7ec2adb0431f</v>
          </cell>
          <cell r="B5368" t="str">
            <v>HLC7F_C11_Unity_880_10205011233_Tiering_SSD_SAS</v>
          </cell>
          <cell r="C5368">
            <v>60</v>
          </cell>
          <cell r="D5368" t="str">
            <v>in-use</v>
          </cell>
        </row>
        <row r="5369">
          <cell r="A5369" t="str">
            <v>e63308f3-ef19-4fcf-869b-f00235c54ff3</v>
          </cell>
          <cell r="B5369" t="str">
            <v>HLC6F_C01_3Par_8440_1060179240_NLSAS</v>
          </cell>
          <cell r="C5369">
            <v>68</v>
          </cell>
          <cell r="D5369" t="str">
            <v>in-use</v>
          </cell>
        </row>
        <row r="5370">
          <cell r="A5370" t="str">
            <v>d070197c-fbfb-4ecf-9b70-b5e6b32f55fe</v>
          </cell>
          <cell r="B5370" t="str">
            <v>VTNET_Ceph_HDD</v>
          </cell>
          <cell r="C5370">
            <v>60</v>
          </cell>
          <cell r="D5370" t="str">
            <v>in-use</v>
          </cell>
        </row>
        <row r="5371">
          <cell r="A5371" t="str">
            <v>0f7a8bfb-7076-4ede-b398-f911977bb02f</v>
          </cell>
          <cell r="B5371" t="str">
            <v>HLC7F_D12_Unity_880_10205011237_Tiering_SSD_SAS</v>
          </cell>
          <cell r="C5371">
            <v>50</v>
          </cell>
          <cell r="D5371" t="str">
            <v>in-use</v>
          </cell>
        </row>
        <row r="5372">
          <cell r="A5372" t="str">
            <v>7d1ac90e-0f02-44ab-834a-84daf5631aa3</v>
          </cell>
          <cell r="B5372" t="str">
            <v>VTNET_Ceph_HDD</v>
          </cell>
          <cell r="C5372">
            <v>50</v>
          </cell>
          <cell r="D5372" t="str">
            <v>in-use</v>
          </cell>
        </row>
        <row r="5373">
          <cell r="A5373" t="str">
            <v>5ef5a674-d46a-4c77-bdac-a8a9eff99270</v>
          </cell>
          <cell r="B5373" t="str">
            <v>IDC7F_E07_Unity_880_1020502474_SAS</v>
          </cell>
          <cell r="C5373">
            <v>60</v>
          </cell>
          <cell r="D5373" t="str">
            <v>in-use</v>
          </cell>
        </row>
        <row r="5374">
          <cell r="A5374" t="str">
            <v>21b58949-1404-43d2-b270-fc6b5def90ae</v>
          </cell>
          <cell r="B5374" t="str">
            <v>VTNET_Ceph_174_HDD</v>
          </cell>
          <cell r="C5374">
            <v>60</v>
          </cell>
          <cell r="D5374" t="str">
            <v>in-use</v>
          </cell>
        </row>
        <row r="5375">
          <cell r="A5375" t="str">
            <v>cb33921a-f212-4eb5-8adb-22f96fcb347a</v>
          </cell>
          <cell r="B5375" t="str">
            <v>HLC7F_D12_Unity_880_10205011237_Tiering_SSD_SAS</v>
          </cell>
          <cell r="C5375">
            <v>100</v>
          </cell>
          <cell r="D5375" t="str">
            <v>in-use</v>
          </cell>
        </row>
        <row r="5376">
          <cell r="A5376" t="str">
            <v>a67b3cb7-28c4-433b-9b27-051abf33d694</v>
          </cell>
          <cell r="B5376" t="str">
            <v>VTNET_Ceph_HDD</v>
          </cell>
          <cell r="C5376">
            <v>400</v>
          </cell>
          <cell r="D5376" t="str">
            <v>in-use</v>
          </cell>
        </row>
        <row r="5377">
          <cell r="A5377" t="str">
            <v>1a746631-7366-43ef-8a81-6de553f63255</v>
          </cell>
          <cell r="B5377" t="str">
            <v>HLC6F_C01_3Par_8440_1060179240_NLSAS</v>
          </cell>
          <cell r="C5377">
            <v>81</v>
          </cell>
          <cell r="D5377" t="str">
            <v>in-use</v>
          </cell>
        </row>
        <row r="5378">
          <cell r="A5378" t="str">
            <v>e79ddba0-db94-4c50-b07a-0a000ef4b887</v>
          </cell>
          <cell r="B5378" t="str">
            <v>HLC6F_I03_Unity_880_1060246088_Tiering_SSD_SAS</v>
          </cell>
          <cell r="C5378">
            <v>200</v>
          </cell>
          <cell r="D5378" t="str">
            <v>in-use</v>
          </cell>
        </row>
        <row r="5379">
          <cell r="A5379" t="str">
            <v>ea58a181-7f59-4602-8a89-f972f53af1db</v>
          </cell>
          <cell r="B5379" t="str">
            <v>HLC6F_I03_Unity_880_1060246088_Tiering_SSD_SAS</v>
          </cell>
          <cell r="C5379">
            <v>20</v>
          </cell>
          <cell r="D5379" t="str">
            <v>in-use</v>
          </cell>
        </row>
        <row r="5380">
          <cell r="A5380" t="str">
            <v>9f6e0c1f-b70c-4a66-b234-bd760bf49d9c</v>
          </cell>
          <cell r="B5380" t="str">
            <v>VTNET_Ceph_SSD</v>
          </cell>
          <cell r="C5380">
            <v>200</v>
          </cell>
          <cell r="D5380" t="str">
            <v>in-use</v>
          </cell>
        </row>
        <row r="5381">
          <cell r="A5381" t="str">
            <v>46b6c720-331e-4339-b128-8fc894ed2b5f</v>
          </cell>
          <cell r="B5381" t="str">
            <v>VTNET_Ceph_HDD</v>
          </cell>
          <cell r="C5381">
            <v>60</v>
          </cell>
          <cell r="D5381" t="str">
            <v>in-use</v>
          </cell>
        </row>
        <row r="5382">
          <cell r="A5382" t="str">
            <v>42fcc204-c482-4407-a8fd-2b0b5a87ac5c</v>
          </cell>
          <cell r="B5382" t="str">
            <v>HHT4F_G03_Unity_880_10073091052_Tiering_SSD_SAS</v>
          </cell>
          <cell r="C5382">
            <v>60</v>
          </cell>
          <cell r="D5382" t="str">
            <v>in-use</v>
          </cell>
        </row>
        <row r="5383">
          <cell r="A5383" t="str">
            <v>bca9cf49-3180-40ca-8035-8adec3fbac46</v>
          </cell>
          <cell r="B5383" t="str">
            <v>VTNET_Ceph_HDD</v>
          </cell>
          <cell r="C5383">
            <v>60</v>
          </cell>
          <cell r="D5383" t="str">
            <v>in-use</v>
          </cell>
        </row>
        <row r="5384">
          <cell r="A5384" t="str">
            <v>67a14ede-a448-411d-9402-a36917cd28ed</v>
          </cell>
          <cell r="B5384" t="str">
            <v>VTNET_HHT_Ceph_SSD</v>
          </cell>
          <cell r="C5384">
            <v>40</v>
          </cell>
          <cell r="D5384" t="str">
            <v>in-use</v>
          </cell>
        </row>
        <row r="5385">
          <cell r="A5385" t="str">
            <v>available</v>
          </cell>
          <cell r="B5385" t="str">
            <v>HLC6F_I02_Hitachi_G700_10254138019_Tiering_SSD_SAS</v>
          </cell>
          <cell r="C5385">
            <v>60</v>
          </cell>
          <cell r="D5385" t="str">
            <v>available</v>
          </cell>
        </row>
        <row r="5386">
          <cell r="A5386" t="str">
            <v>a87bc46b-029e-4df0-951e-0de21a9944f9</v>
          </cell>
          <cell r="B5386" t="str">
            <v>HLC6F_G04_IBM_V7000_106017961_Tiering_SSD_SAS_NLSAS</v>
          </cell>
          <cell r="C5386">
            <v>100</v>
          </cell>
          <cell r="D5386" t="str">
            <v>in-use</v>
          </cell>
        </row>
        <row r="5387">
          <cell r="A5387" t="str">
            <v>a62b6c50-0c0d-49f5-8629-cb9283837c99</v>
          </cell>
          <cell r="B5387" t="str">
            <v>HLC6F_E06_3Par_8440_1060208134_SAS</v>
          </cell>
          <cell r="C5387">
            <v>300</v>
          </cell>
          <cell r="D5387" t="str">
            <v>in-use</v>
          </cell>
        </row>
        <row r="5388">
          <cell r="A5388" t="str">
            <v>1989fc47-8e47-46ea-a8dd-48f616704e0d</v>
          </cell>
          <cell r="B5388" t="str">
            <v>HLC6F_I02_Hitachi_G700_10254138019_Tiering_SSD_SAS</v>
          </cell>
          <cell r="C5388">
            <v>50</v>
          </cell>
          <cell r="D5388" t="str">
            <v>in-use</v>
          </cell>
        </row>
        <row r="5389">
          <cell r="A5389" t="str">
            <v>d925f17c-fd45-44c1-809e-888a454f3080</v>
          </cell>
          <cell r="B5389" t="str">
            <v>HLC6F_I03_Unity_880_1060246088_Tiering_SSD_SAS</v>
          </cell>
          <cell r="C5389">
            <v>100</v>
          </cell>
          <cell r="D5389" t="str">
            <v>in-use</v>
          </cell>
        </row>
        <row r="5390">
          <cell r="A5390" t="str">
            <v>1f5807c5-981d-4803-9bd1-3da2c661c7d4</v>
          </cell>
          <cell r="B5390" t="str">
            <v>HLC6F_E06_3Par_8440_1060208134_NLSAS</v>
          </cell>
          <cell r="C5390">
            <v>60</v>
          </cell>
          <cell r="D5390" t="str">
            <v>in-use</v>
          </cell>
        </row>
        <row r="5391">
          <cell r="A5391" t="str">
            <v>4e14245c-25fc-493e-afde-99a26e9786e6</v>
          </cell>
          <cell r="B5391" t="str">
            <v>HLC6F_H11_Hitachi_G700_1060249136_Tiering_SSD_SAS</v>
          </cell>
          <cell r="C5391">
            <v>60</v>
          </cell>
          <cell r="D5391" t="str">
            <v>in-use</v>
          </cell>
        </row>
        <row r="5392">
          <cell r="A5392" t="str">
            <v>981095a5-fdd0-4332-8b05-efd49a17c506</v>
          </cell>
          <cell r="B5392" t="str">
            <v>HLC5F_D08_IBM_V7000_1060103209_Tiering_SSD_SAS</v>
          </cell>
          <cell r="C5392">
            <v>60</v>
          </cell>
          <cell r="D5392" t="str">
            <v>in-use</v>
          </cell>
        </row>
        <row r="5393">
          <cell r="A5393" t="str">
            <v>9681d8c4-49a1-4e4c-a4db-9eff6c163107</v>
          </cell>
          <cell r="B5393" t="str">
            <v>HLC7F_B11_Unity_880_10205011232_Tiering_SSD_SAS</v>
          </cell>
          <cell r="C5393">
            <v>60</v>
          </cell>
          <cell r="D5393" t="str">
            <v>in-use</v>
          </cell>
        </row>
        <row r="5394">
          <cell r="A5394" t="str">
            <v>available</v>
          </cell>
          <cell r="B5394" t="str">
            <v>VTM_Ceph_174_SSD</v>
          </cell>
          <cell r="C5394">
            <v>100</v>
          </cell>
          <cell r="D5394" t="str">
            <v>available</v>
          </cell>
        </row>
        <row r="5395">
          <cell r="A5395" t="str">
            <v>9d7ecc2f-2b47-4769-907b-7aec99fff68f</v>
          </cell>
          <cell r="B5395" t="str">
            <v>VTNET_Ceph_174_HDD</v>
          </cell>
          <cell r="C5395">
            <v>60</v>
          </cell>
          <cell r="D5395" t="str">
            <v>in-use</v>
          </cell>
        </row>
        <row r="5396">
          <cell r="A5396" t="str">
            <v>9b41118d-be0c-4407-b627-2ea342172197</v>
          </cell>
          <cell r="B5396" t="str">
            <v>HLC7F_D12_Unity_880_10205011237_Tiering_SSD_SAS</v>
          </cell>
          <cell r="C5396">
            <v>150</v>
          </cell>
          <cell r="D5396" t="str">
            <v>in-use</v>
          </cell>
        </row>
        <row r="5397">
          <cell r="A5397" t="str">
            <v>ae6b4ab4-ba64-451d-b007-6a528559bbc8</v>
          </cell>
          <cell r="B5397" t="str">
            <v>HLC6F_I03_Unity_880_1060246088_Tiering_SSD_SAS</v>
          </cell>
          <cell r="C5397">
            <v>100</v>
          </cell>
          <cell r="D5397" t="str">
            <v>in-use</v>
          </cell>
        </row>
        <row r="5398">
          <cell r="A5398" t="str">
            <v>7f8a2b32-a91e-4018-a63d-b69da0355a18</v>
          </cell>
          <cell r="B5398" t="str">
            <v>IDC7F_E08_Unity_880_1020502476_SAS</v>
          </cell>
          <cell r="C5398">
            <v>190</v>
          </cell>
          <cell r="D5398" t="str">
            <v>in-use</v>
          </cell>
        </row>
        <row r="5399">
          <cell r="A5399" t="str">
            <v>71a30425-c727-4b64-9aab-2516cd02b218</v>
          </cell>
          <cell r="B5399" t="str">
            <v>VTNET_Ceph_HDD</v>
          </cell>
          <cell r="C5399">
            <v>140</v>
          </cell>
          <cell r="D5399" t="str">
            <v>in-use</v>
          </cell>
        </row>
        <row r="5400">
          <cell r="A5400" t="str">
            <v>54592c7e-9724-45fc-9b50-714ab491c88d</v>
          </cell>
          <cell r="B5400" t="str">
            <v>HLC7F_B11_Unity_880_10205011232_Tiering_SSD_SAS</v>
          </cell>
          <cell r="C5400">
            <v>20</v>
          </cell>
          <cell r="D5400" t="str">
            <v>in-use</v>
          </cell>
        </row>
        <row r="5401">
          <cell r="A5401" t="str">
            <v>available</v>
          </cell>
          <cell r="B5401" t="str">
            <v>HLC6F_I01_Hitachi_G700_10254138018_Tiering_SSD_SAS</v>
          </cell>
          <cell r="C5401">
            <v>61440</v>
          </cell>
          <cell r="D5401" t="str">
            <v>available</v>
          </cell>
        </row>
        <row r="5402">
          <cell r="A5402" t="str">
            <v>available</v>
          </cell>
          <cell r="B5402" t="str">
            <v>HLC6F_H09_3Par_8440_106024620_SAS</v>
          </cell>
          <cell r="C5402">
            <v>60</v>
          </cell>
          <cell r="D5402" t="str">
            <v>available</v>
          </cell>
        </row>
        <row r="5403">
          <cell r="A5403" t="str">
            <v>bff04ec2-91cc-4b20-9b4f-89a1d7ce87a3</v>
          </cell>
          <cell r="B5403" t="str">
            <v>VTNET_Ceph_174_HDD</v>
          </cell>
          <cell r="C5403">
            <v>200</v>
          </cell>
          <cell r="D5403" t="str">
            <v>in-use</v>
          </cell>
        </row>
        <row r="5404">
          <cell r="A5404" t="str">
            <v>0befd6e3-8e7a-4724-bb5c-bcaf6fd64187</v>
          </cell>
          <cell r="B5404" t="str">
            <v>HLC6F_E06_3Par_8440_1060208134_SAS</v>
          </cell>
          <cell r="C5404">
            <v>60</v>
          </cell>
          <cell r="D5404" t="str">
            <v>in-use</v>
          </cell>
        </row>
        <row r="5405">
          <cell r="A5405" t="str">
            <v>4c9dc426-d274-4c45-bb85-f77139b630a1</v>
          </cell>
          <cell r="B5405" t="str">
            <v>HLC4F_H15_Unity_880_10073091003</v>
          </cell>
          <cell r="C5405">
            <v>60</v>
          </cell>
          <cell r="D5405" t="str">
            <v>in-use</v>
          </cell>
        </row>
        <row r="5406">
          <cell r="A5406" t="str">
            <v>9eb2d8af-f53e-4958-91f1-510b69b1e7c9</v>
          </cell>
          <cell r="B5406" t="str">
            <v>HLC7F_C12_Unity_880_10205011234_Tiering_SSD_SAS</v>
          </cell>
          <cell r="C5406">
            <v>500</v>
          </cell>
          <cell r="D5406" t="str">
            <v>in-use</v>
          </cell>
        </row>
        <row r="5407">
          <cell r="A5407" t="str">
            <v>1978798c-05ec-4d8a-9d6e-91261b7237dd</v>
          </cell>
          <cell r="B5407" t="str">
            <v>VTNET_Ceph_SSD</v>
          </cell>
          <cell r="C5407">
            <v>250</v>
          </cell>
          <cell r="D5407" t="str">
            <v>in-use</v>
          </cell>
        </row>
        <row r="5408">
          <cell r="A5408" t="str">
            <v>621cde9b-3dcf-4590-90b2-dfa666ec01b5</v>
          </cell>
          <cell r="B5408" t="str">
            <v>HLC7F_D12_Unity_880_10205011237_Tiering_SSD_SAS</v>
          </cell>
          <cell r="C5408">
            <v>60</v>
          </cell>
          <cell r="D5408" t="str">
            <v>in-use</v>
          </cell>
        </row>
        <row r="5409">
          <cell r="A5409" t="str">
            <v>0ebfda1b-7bbd-4e65-a569-4c79bceefda1</v>
          </cell>
          <cell r="B5409" t="str">
            <v>HLC6F_H11_Hitachi_G700_1060249137_Tiering_SSD_SAS</v>
          </cell>
          <cell r="C5409">
            <v>250</v>
          </cell>
          <cell r="D5409" t="str">
            <v>in-use</v>
          </cell>
        </row>
        <row r="5410">
          <cell r="A5410" t="str">
            <v>78aaab5c-a101-48b8-88e2-22aab98f59cd</v>
          </cell>
          <cell r="B5410" t="str">
            <v>HLC7F_A13_Unity_880_10205014126_Tiering_SSD_SAS</v>
          </cell>
          <cell r="C5410">
            <v>103</v>
          </cell>
          <cell r="D5410" t="str">
            <v>in-use</v>
          </cell>
        </row>
        <row r="5411">
          <cell r="A5411" t="str">
            <v>02af9ef4-069a-4570-8873-2c17e9ad5464</v>
          </cell>
          <cell r="B5411" t="str">
            <v>HLC7F_C12_Unity_880_10205011234_Tiering_SSD_SAS</v>
          </cell>
          <cell r="C5411">
            <v>150</v>
          </cell>
          <cell r="D5411" t="str">
            <v>in-use</v>
          </cell>
        </row>
        <row r="5412">
          <cell r="A5412" t="str">
            <v>90ba3100-f790-4eae-a835-490240162eae</v>
          </cell>
          <cell r="B5412" t="str">
            <v>VTNET_Ceph_175_SSD_01</v>
          </cell>
          <cell r="C5412">
            <v>150</v>
          </cell>
          <cell r="D5412" t="str">
            <v>in-use</v>
          </cell>
        </row>
        <row r="5413">
          <cell r="A5413" t="str">
            <v>5c58186e-97d1-40ea-a6c5-b5284d080263</v>
          </cell>
          <cell r="B5413" t="str">
            <v>VTNET_Ceph_175_SSD_01</v>
          </cell>
          <cell r="C5413">
            <v>150</v>
          </cell>
          <cell r="D5413" t="str">
            <v>in-use</v>
          </cell>
        </row>
        <row r="5414">
          <cell r="A5414" t="str">
            <v>d772e4e3-2ecb-4a71-a73e-a7d28b839dfe</v>
          </cell>
          <cell r="B5414" t="str">
            <v>HLC6F_E04_3Par_8440_106018052_SAS</v>
          </cell>
          <cell r="C5414">
            <v>126</v>
          </cell>
          <cell r="D5414" t="str">
            <v>in-use</v>
          </cell>
        </row>
        <row r="5415">
          <cell r="A5415" t="str">
            <v>80f46752-2331-4e04-9131-07cde7f6a211</v>
          </cell>
          <cell r="B5415" t="str">
            <v>HLC6F_F09_Unity_380_106020890_Tiering_SAS</v>
          </cell>
          <cell r="C5415">
            <v>60</v>
          </cell>
          <cell r="D5415" t="str">
            <v>in-use</v>
          </cell>
        </row>
        <row r="5416">
          <cell r="A5416" t="str">
            <v>d89efce2-989d-4e8f-a83d-c70338729bfd</v>
          </cell>
          <cell r="B5416" t="str">
            <v>VTNET_Ceph_HDD_Limit_200_IOPS</v>
          </cell>
          <cell r="C5416">
            <v>50</v>
          </cell>
          <cell r="D5416" t="str">
            <v>in-use</v>
          </cell>
        </row>
        <row r="5417">
          <cell r="A5417" t="str">
            <v>3985e3e5-13a2-4772-b9f2-b401bb4e0548</v>
          </cell>
          <cell r="B5417" t="str">
            <v>VTNET_Ceph_175_HDD_01</v>
          </cell>
          <cell r="C5417">
            <v>60</v>
          </cell>
          <cell r="D5417" t="str">
            <v>in-use</v>
          </cell>
        </row>
        <row r="5418">
          <cell r="A5418" t="str">
            <v>cf608233-7586-438a-89a0-d5ea1fc05e17</v>
          </cell>
          <cell r="B5418" t="str">
            <v>HLC6F_C01_3Par_8440_1060179240_NLSAS</v>
          </cell>
          <cell r="C5418">
            <v>60</v>
          </cell>
          <cell r="D5418" t="str">
            <v>in-use</v>
          </cell>
        </row>
        <row r="5419">
          <cell r="A5419" t="str">
            <v>87fd4d6d-7a9e-4f03-897d-b3c7a59f82e5</v>
          </cell>
          <cell r="B5419" t="str">
            <v>IDC7F_E08_Unity_880_1020502476_SAS</v>
          </cell>
          <cell r="C5419">
            <v>350</v>
          </cell>
          <cell r="D5419" t="str">
            <v>in-use</v>
          </cell>
        </row>
        <row r="5420">
          <cell r="A5420" t="str">
            <v>a177debe-4cbe-44d1-8a7a-cd06ddd3eb1c</v>
          </cell>
          <cell r="B5420" t="str">
            <v>HLC6F_I03_Unity_880_1060246088_Tiering_SSD_SAS</v>
          </cell>
          <cell r="C5420">
            <v>100</v>
          </cell>
          <cell r="D5420" t="str">
            <v>in-use</v>
          </cell>
        </row>
        <row r="5421">
          <cell r="A5421" t="str">
            <v>a0d46621-08c7-49a0-a4b8-ebad35966fe7</v>
          </cell>
          <cell r="B5421" t="str">
            <v>HLC6F_I03_Unity_880_1060246088_Tiering_SSD_SAS</v>
          </cell>
          <cell r="C5421">
            <v>350</v>
          </cell>
          <cell r="D5421" t="str">
            <v>in-use</v>
          </cell>
        </row>
        <row r="5422">
          <cell r="A5422" t="str">
            <v>ea59451f-aba6-4831-a2df-9728bcd3e27a</v>
          </cell>
          <cell r="B5422" t="str">
            <v>HLC7F_D12_Unity_880_10205011237_Tiering_SSD_SAS</v>
          </cell>
          <cell r="C5422">
            <v>60</v>
          </cell>
          <cell r="D5422" t="str">
            <v>in-use</v>
          </cell>
        </row>
        <row r="5423">
          <cell r="A5423" t="str">
            <v>72e1dc6d-6dfc-4c9a-90ec-73fa43566851</v>
          </cell>
          <cell r="B5423" t="str">
            <v>VTNET_Ceph_HDD</v>
          </cell>
          <cell r="C5423">
            <v>51</v>
          </cell>
          <cell r="D5423" t="str">
            <v>in-use</v>
          </cell>
        </row>
        <row r="5424">
          <cell r="A5424" t="str">
            <v>247ed429-9d53-47e0-be1e-0e760d3a5655</v>
          </cell>
          <cell r="B5424" t="str">
            <v>HLC6F_I03_Unity_880_1060246088_Tiering_SSD_SAS</v>
          </cell>
          <cell r="C5424">
            <v>16</v>
          </cell>
          <cell r="D5424" t="str">
            <v>in-use</v>
          </cell>
        </row>
        <row r="5425">
          <cell r="A5425" t="str">
            <v>60cd54ae-d44e-4033-9be3-d41a134d4c34</v>
          </cell>
          <cell r="B5425" t="str">
            <v>HLC7F_B11_Unity_880_10205011232_Tiering_SSD_SAS</v>
          </cell>
          <cell r="C5425">
            <v>150</v>
          </cell>
          <cell r="D5425" t="str">
            <v>in-use</v>
          </cell>
        </row>
        <row r="5426">
          <cell r="A5426" t="str">
            <v>c3c94d7f-1929-4176-b83f-9a695e41bfe5</v>
          </cell>
          <cell r="B5426" t="str">
            <v>HLC6F_E04_3Par_8440_106018052_SAS</v>
          </cell>
          <cell r="C5426">
            <v>201</v>
          </cell>
          <cell r="D5426" t="str">
            <v>in-use</v>
          </cell>
        </row>
        <row r="5427">
          <cell r="A5427" t="str">
            <v>020257ad-23c6-4c38-9b8b-e6e953998fda</v>
          </cell>
          <cell r="B5427" t="str">
            <v>HLC5F_D08_IBM_V7000_1060103209_Tiering_SSD_SAS</v>
          </cell>
          <cell r="C5427">
            <v>70</v>
          </cell>
          <cell r="D5427" t="str">
            <v>in-use</v>
          </cell>
        </row>
        <row r="5428">
          <cell r="A5428" t="str">
            <v>78aaab5c-a101-48b8-88e2-22aab98f59cd</v>
          </cell>
          <cell r="B5428" t="str">
            <v>HLC7F_A13_Unity_880_10205014126_Tiering_SSD_SAS</v>
          </cell>
          <cell r="C5428">
            <v>60</v>
          </cell>
          <cell r="D5428" t="str">
            <v>in-use</v>
          </cell>
        </row>
        <row r="5429">
          <cell r="A5429" t="str">
            <v>37a92da8-32ff-44ca-ab0f-0d73b12bb45d</v>
          </cell>
          <cell r="B5429" t="str">
            <v>HLC6F_C01_3Par_8440_1060179240_NLSAS</v>
          </cell>
          <cell r="C5429">
            <v>50</v>
          </cell>
          <cell r="D5429" t="str">
            <v>in-use</v>
          </cell>
        </row>
        <row r="5430">
          <cell r="A5430" t="str">
            <v>fb482cda-34eb-4e4f-b867-214a79d113ab</v>
          </cell>
          <cell r="B5430" t="str">
            <v>KGM_HHT_Ceph_HDD</v>
          </cell>
          <cell r="C5430">
            <v>100</v>
          </cell>
          <cell r="D5430" t="str">
            <v>in-use</v>
          </cell>
        </row>
        <row r="5431">
          <cell r="A5431" t="str">
            <v>77355579-3532-4ace-9a21-c25ef2134cce</v>
          </cell>
          <cell r="B5431" t="str">
            <v>IDC7F_E08_Unity_880_1020502476_SAS</v>
          </cell>
          <cell r="C5431">
            <v>60</v>
          </cell>
          <cell r="D5431" t="str">
            <v>in-use</v>
          </cell>
        </row>
        <row r="5432">
          <cell r="A5432" t="str">
            <v>91dcabf5-353d-41a9-aa55-ca3d2ce4c855</v>
          </cell>
          <cell r="B5432" t="str">
            <v>HLC6F_I02_Hitachi_G700_10254138019_Tiering_SSD_SAS</v>
          </cell>
          <cell r="C5432">
            <v>250</v>
          </cell>
          <cell r="D5432" t="str">
            <v>in-use</v>
          </cell>
        </row>
        <row r="5433">
          <cell r="A5433" t="str">
            <v>08734932-15fd-4d89-8b4d-3bc3cd097b0f</v>
          </cell>
          <cell r="B5433" t="str">
            <v>HLC6F_H11_Hitachi_G700_1060249137_Tiering_SSD_SAS</v>
          </cell>
          <cell r="C5433">
            <v>60</v>
          </cell>
          <cell r="D5433" t="str">
            <v>in-use</v>
          </cell>
        </row>
        <row r="5434">
          <cell r="A5434" t="str">
            <v>67343209-40f5-42ff-b038-c4a10482a22e</v>
          </cell>
          <cell r="B5434" t="str">
            <v>VTNET_Ceph_HDD_Limit_300_IOPS</v>
          </cell>
          <cell r="C5434">
            <v>51</v>
          </cell>
          <cell r="D5434" t="str">
            <v>in-use</v>
          </cell>
        </row>
        <row r="5435">
          <cell r="A5435" t="str">
            <v>available</v>
          </cell>
          <cell r="B5435" t="str">
            <v>VTM_Ceph_HDD</v>
          </cell>
          <cell r="C5435">
            <v>40</v>
          </cell>
          <cell r="D5435" t="str">
            <v>available</v>
          </cell>
        </row>
        <row r="5436">
          <cell r="A5436" t="str">
            <v>53e80a1c-d569-4d83-acf5-2ce63073baa3</v>
          </cell>
          <cell r="B5436" t="str">
            <v>VTNET_Ceph_HDD</v>
          </cell>
          <cell r="C5436">
            <v>50</v>
          </cell>
          <cell r="D5436" t="str">
            <v>in-use</v>
          </cell>
        </row>
        <row r="5437">
          <cell r="A5437" t="str">
            <v>e54d699c-0bcd-443e-bbba-7f008bf5c034</v>
          </cell>
          <cell r="B5437" t="str">
            <v>VTNET_Ceph_175_SSD_01</v>
          </cell>
          <cell r="C5437">
            <v>200</v>
          </cell>
          <cell r="D5437" t="str">
            <v>in-use</v>
          </cell>
        </row>
        <row r="5438">
          <cell r="A5438" t="str">
            <v>available</v>
          </cell>
          <cell r="B5438" t="str">
            <v>HLC6F_F09_Unity_380_106020890_Tiering_SAS</v>
          </cell>
          <cell r="C5438">
            <v>40</v>
          </cell>
          <cell r="D5438" t="str">
            <v>available</v>
          </cell>
        </row>
        <row r="5439">
          <cell r="A5439" t="str">
            <v>e35f2e85-58cf-4939-92bd-38e4bc4f238f</v>
          </cell>
          <cell r="B5439" t="str">
            <v>HLC7F_D12_Unity_880_10205011237_Tiering_SSD_SAS</v>
          </cell>
          <cell r="C5439">
            <v>60</v>
          </cell>
          <cell r="D5439" t="str">
            <v>in-use</v>
          </cell>
        </row>
        <row r="5440">
          <cell r="A5440" t="str">
            <v>dc7dd8c3-e06b-41f7-bb6b-360c8707876f</v>
          </cell>
          <cell r="B5440" t="str">
            <v>VTNET_Ceph_175_HDD_02</v>
          </cell>
          <cell r="C5440">
            <v>60</v>
          </cell>
          <cell r="D5440" t="str">
            <v>in-use</v>
          </cell>
        </row>
        <row r="5441">
          <cell r="A5441" t="str">
            <v>e5fc357f-7b5d-44d5-867d-5d162fc83586</v>
          </cell>
          <cell r="B5441" t="str">
            <v>HHT4F_G03_Unity_880_10073091052_Tiering_SSD_SAS</v>
          </cell>
          <cell r="C5441">
            <v>60</v>
          </cell>
          <cell r="D5441" t="str">
            <v>in-use</v>
          </cell>
        </row>
        <row r="5442">
          <cell r="A5442" t="str">
            <v>1b6e5a1a-a9f3-4d3f-8549-36345bd897e8</v>
          </cell>
          <cell r="B5442" t="str">
            <v>rbd-1</v>
          </cell>
          <cell r="C5442">
            <v>256</v>
          </cell>
          <cell r="D5442" t="str">
            <v>in-use</v>
          </cell>
        </row>
        <row r="5443">
          <cell r="A5443" t="str">
            <v>4d3967bf-3f3b-45b9-8114-ca894a6c059b</v>
          </cell>
          <cell r="B5443" t="str">
            <v>VTNET_Ceph_175_HDD_01</v>
          </cell>
          <cell r="C5443">
            <v>240</v>
          </cell>
          <cell r="D5443" t="str">
            <v>in-use</v>
          </cell>
        </row>
        <row r="5444">
          <cell r="A5444" t="str">
            <v>9632f5d7-933a-44e8-9f5e-52d5a3078869</v>
          </cell>
          <cell r="B5444" t="str">
            <v>HLC6F_I03_Unity_880_1060246088_Tiering_SSD_SAS</v>
          </cell>
          <cell r="C5444">
            <v>350</v>
          </cell>
          <cell r="D5444" t="str">
            <v>in-use</v>
          </cell>
        </row>
        <row r="5445">
          <cell r="A5445" t="str">
            <v>a9767221-cbc0-407d-8df2-c69ae662879c</v>
          </cell>
          <cell r="B5445" t="str">
            <v>HLC7F_C12_Unity_880_10205011234_Tiering_SSD_SAS</v>
          </cell>
          <cell r="C5445">
            <v>200</v>
          </cell>
          <cell r="D5445" t="str">
            <v>in-use</v>
          </cell>
        </row>
        <row r="5446">
          <cell r="A5446" t="str">
            <v>8f89beb6-50bb-4e6d-bc91-d994d7384a34</v>
          </cell>
          <cell r="B5446" t="str">
            <v>HLC6F_H11_Hitachi_G700_1060249137_Tiering_SSD_SAS</v>
          </cell>
          <cell r="C5446">
            <v>300</v>
          </cell>
          <cell r="D5446" t="str">
            <v>in-use</v>
          </cell>
        </row>
        <row r="5447">
          <cell r="A5447" t="str">
            <v>a46d3962-594b-41d5-9ee0-62da32797e0f</v>
          </cell>
          <cell r="B5447" t="str">
            <v>HLC4F_H15_Unity_880_10073091003</v>
          </cell>
          <cell r="C5447">
            <v>50</v>
          </cell>
          <cell r="D5447" t="str">
            <v>in-use</v>
          </cell>
        </row>
        <row r="5448">
          <cell r="A5448" t="str">
            <v>available</v>
          </cell>
          <cell r="B5448" t="str">
            <v>HLC7F_C11_Unity_880_10205011233_Tiering_SSD_SAS</v>
          </cell>
          <cell r="C5448">
            <v>10</v>
          </cell>
          <cell r="D5448" t="str">
            <v>available</v>
          </cell>
        </row>
        <row r="5449">
          <cell r="A5449" t="str">
            <v>691d5dbb-5b55-4187-a31e-ba69086d17ec</v>
          </cell>
          <cell r="B5449" t="str">
            <v>VTNET_Ceph_175_HDD_01</v>
          </cell>
          <cell r="C5449">
            <v>60</v>
          </cell>
          <cell r="D5449" t="str">
            <v>in-use</v>
          </cell>
        </row>
        <row r="5450">
          <cell r="A5450" t="str">
            <v>127df7eb-915a-4779-b92e-b2c5e218a7d1</v>
          </cell>
          <cell r="B5450" t="str">
            <v>HLC6F_G04_IBM_V7000_106017961_Tiering_SSD_SAS_NLSAS</v>
          </cell>
          <cell r="C5450">
            <v>155</v>
          </cell>
          <cell r="D5450" t="str">
            <v>in-use</v>
          </cell>
        </row>
        <row r="5451">
          <cell r="A5451" t="str">
            <v>b2a9fa31-27a8-472c-86cd-d0b81769f81d</v>
          </cell>
          <cell r="B5451" t="str">
            <v>HLC6F_I03_Unity_880_1060246088_Tiering_SSD_SAS</v>
          </cell>
          <cell r="C5451">
            <v>100</v>
          </cell>
          <cell r="D5451" t="str">
            <v>in-use</v>
          </cell>
        </row>
        <row r="5452">
          <cell r="A5452" t="str">
            <v>5d767500-8dbe-4fef-ae00-fbf10b049640</v>
          </cell>
          <cell r="B5452" t="str">
            <v>HLC7F_C12_Unity_880_10205011234_Tiering_SSD_SAS</v>
          </cell>
          <cell r="C5452">
            <v>50</v>
          </cell>
          <cell r="D5452" t="str">
            <v>in-use</v>
          </cell>
        </row>
        <row r="5453">
          <cell r="A5453" t="str">
            <v>3926d808-7d24-4c99-821c-ff6951c5a136</v>
          </cell>
          <cell r="B5453" t="str">
            <v>IDC7F_E08_Unity_880_1020502476_SAS</v>
          </cell>
          <cell r="C5453">
            <v>60</v>
          </cell>
          <cell r="D5453" t="str">
            <v>in-use</v>
          </cell>
        </row>
        <row r="5454">
          <cell r="A5454" t="str">
            <v>fe10ad98-b642-4474-b6dc-e5e59ca53845</v>
          </cell>
          <cell r="B5454" t="str">
            <v>VTNET_Ceph_175_HDD_01</v>
          </cell>
          <cell r="C5454">
            <v>60</v>
          </cell>
          <cell r="D5454" t="str">
            <v>in-use</v>
          </cell>
        </row>
        <row r="5455">
          <cell r="A5455" t="str">
            <v>01a1ba8f-03aa-4acd-81cf-c586081fb0ea</v>
          </cell>
          <cell r="B5455" t="str">
            <v>IDC7F_E07_Unity_880_1020502474_SAS</v>
          </cell>
          <cell r="C5455">
            <v>60</v>
          </cell>
          <cell r="D5455" t="str">
            <v>in-use</v>
          </cell>
        </row>
        <row r="5456">
          <cell r="A5456" t="str">
            <v>b8dc00d7-92f0-4c11-a081-b0cd50a3ad36</v>
          </cell>
          <cell r="B5456" t="str">
            <v>VTNET_Ceph_175_HDD_01</v>
          </cell>
          <cell r="C5456">
            <v>60</v>
          </cell>
          <cell r="D5456" t="str">
            <v>in-use</v>
          </cell>
        </row>
        <row r="5457">
          <cell r="A5457" t="str">
            <v>3cb4f0ce-1751-4662-896e-7c3180476020</v>
          </cell>
          <cell r="B5457" t="str">
            <v>HLC6F_E04_3Par_8440_106018052_NLSAS</v>
          </cell>
          <cell r="C5457">
            <v>300</v>
          </cell>
          <cell r="D5457" t="str">
            <v>in-use</v>
          </cell>
        </row>
        <row r="5458">
          <cell r="A5458" t="str">
            <v>ffcb87a1-5633-42b0-886f-cfe50d74e2fa</v>
          </cell>
          <cell r="B5458" t="str">
            <v>HLC6F_G09_Unity_380_1060208145_Tiering_SSD_SAS_NLSAS</v>
          </cell>
          <cell r="C5458">
            <v>1300</v>
          </cell>
          <cell r="D5458" t="str">
            <v>in-use</v>
          </cell>
        </row>
        <row r="5459">
          <cell r="A5459" t="str">
            <v>04e43c7c-f069-49cd-b001-f844ddf7b66e</v>
          </cell>
          <cell r="B5459" t="str">
            <v>HLC5F_D08_IBM_V7000_1060103209_Tiering_SSD_SAS</v>
          </cell>
          <cell r="C5459">
            <v>50</v>
          </cell>
          <cell r="D5459" t="str">
            <v>in-use</v>
          </cell>
        </row>
        <row r="5460">
          <cell r="A5460" t="str">
            <v>16698be1-e7df-442f-bdc4-cb855b93c17b</v>
          </cell>
          <cell r="B5460" t="str">
            <v>HLC6F_C01_3Par_8440_1060179240_SAS</v>
          </cell>
          <cell r="C5460">
            <v>60</v>
          </cell>
          <cell r="D5460" t="str">
            <v>in-use</v>
          </cell>
        </row>
        <row r="5461">
          <cell r="A5461" t="str">
            <v>36f7ad69-3b23-4496-a1e6-0fe9e3931eb7</v>
          </cell>
          <cell r="B5461" t="str">
            <v>HLC7F_C11_Unity_880_10205011233_Tiering_SSD_SAS</v>
          </cell>
          <cell r="C5461">
            <v>60</v>
          </cell>
          <cell r="D5461" t="str">
            <v>in-use</v>
          </cell>
        </row>
        <row r="5462">
          <cell r="A5462" t="str">
            <v>fd685846-55a6-407b-8b14-630a8e80f315</v>
          </cell>
          <cell r="B5462" t="str">
            <v>HLC6F_H09_3Par_8440_106024620_SAS</v>
          </cell>
          <cell r="C5462">
            <v>110</v>
          </cell>
          <cell r="D5462" t="str">
            <v>in-use</v>
          </cell>
        </row>
        <row r="5463">
          <cell r="A5463" t="str">
            <v>ebca230c-8442-44cd-b010-8f96fa1f9270</v>
          </cell>
          <cell r="B5463" t="str">
            <v>HLC6F_G05_Unity_380_1060179186_Tiering_NLSAS</v>
          </cell>
          <cell r="C5463">
            <v>60</v>
          </cell>
          <cell r="D5463" t="str">
            <v>in-use</v>
          </cell>
        </row>
        <row r="5464">
          <cell r="A5464" t="str">
            <v>44f66dce-bd64-4963-ad51-f48a06eb6d68</v>
          </cell>
          <cell r="B5464" t="str">
            <v>VTM_Ceph_174_HDD</v>
          </cell>
          <cell r="C5464">
            <v>60</v>
          </cell>
          <cell r="D5464" t="str">
            <v>in-use</v>
          </cell>
        </row>
        <row r="5465">
          <cell r="A5465" t="str">
            <v>acea00da-16e9-4853-957b-3e48d5ddaa12</v>
          </cell>
          <cell r="B5465" t="str">
            <v>HLC7F_C12_Unity_880_10205011234_Tiering_SSD_SAS</v>
          </cell>
          <cell r="C5465">
            <v>80</v>
          </cell>
          <cell r="D5465" t="str">
            <v>in-use</v>
          </cell>
        </row>
        <row r="5466">
          <cell r="A5466" t="str">
            <v>39806c98-780e-4ab7-a25e-61ab0c62e1d5</v>
          </cell>
          <cell r="B5466" t="str">
            <v>HLC6F_F09_Unity_380_106020890_Tiering_SAS</v>
          </cell>
          <cell r="C5466">
            <v>60</v>
          </cell>
          <cell r="D5466" t="str">
            <v>in-use</v>
          </cell>
        </row>
        <row r="5467">
          <cell r="A5467" t="str">
            <v>045d6c63-78dc-4b13-803d-e7466baa0081</v>
          </cell>
          <cell r="B5467" t="str">
            <v>HLC7F_B11_Unity_880_10205011232_Tiering_SSD_SAS</v>
          </cell>
          <cell r="C5467">
            <v>100</v>
          </cell>
          <cell r="D5467" t="str">
            <v>in-use</v>
          </cell>
        </row>
        <row r="5468">
          <cell r="A5468" t="str">
            <v>available</v>
          </cell>
          <cell r="B5468" t="str">
            <v>HLC6F_H09_3Par_8440_106024620_SAS</v>
          </cell>
          <cell r="C5468">
            <v>3</v>
          </cell>
          <cell r="D5468" t="str">
            <v>available</v>
          </cell>
        </row>
        <row r="5469">
          <cell r="A5469" t="str">
            <v>cbc78997-6a40-423d-bf67-a3a8cad58ae7</v>
          </cell>
          <cell r="B5469" t="str">
            <v>HLC6F_G04_IBM_V7000_106017961_Tiering_SSD_SAS_NLSAS</v>
          </cell>
          <cell r="C5469">
            <v>400</v>
          </cell>
          <cell r="D5469" t="str">
            <v>in-use</v>
          </cell>
        </row>
        <row r="5470">
          <cell r="A5470" t="str">
            <v>857c53af-f01b-433f-be86-71d65c1aa167</v>
          </cell>
          <cell r="B5470" t="str">
            <v>HLC6F_C01_3Par_8440_1060179240_NLSAS</v>
          </cell>
          <cell r="C5470">
            <v>81</v>
          </cell>
          <cell r="D5470" t="str">
            <v>in-use</v>
          </cell>
        </row>
        <row r="5471">
          <cell r="A5471" t="str">
            <v>4fdbe229-e21e-461a-baca-86a957693641</v>
          </cell>
          <cell r="B5471" t="str">
            <v>VTNET_Ceph_175_HDD_02</v>
          </cell>
          <cell r="C5471">
            <v>60</v>
          </cell>
          <cell r="D5471" t="str">
            <v>in-use</v>
          </cell>
        </row>
        <row r="5472">
          <cell r="A5472" t="str">
            <v>f1f5fa9d-17e6-4cd4-80c2-09350bf07571</v>
          </cell>
          <cell r="B5472" t="str">
            <v>IDC7F_E08_Unity_880_1020502476_SSD</v>
          </cell>
          <cell r="C5472">
            <v>60</v>
          </cell>
          <cell r="D5472" t="str">
            <v>in-use</v>
          </cell>
        </row>
        <row r="5473">
          <cell r="A5473" t="str">
            <v>80b5b879-9d32-4b14-b4c1-e5e0e6ce3363</v>
          </cell>
          <cell r="B5473" t="str">
            <v>VTNET_Ceph_10K</v>
          </cell>
          <cell r="C5473">
            <v>81</v>
          </cell>
          <cell r="D5473" t="str">
            <v>in-use</v>
          </cell>
        </row>
        <row r="5474">
          <cell r="A5474" t="str">
            <v>23d37675-374c-4730-bb3c-f5d259a8dfc5</v>
          </cell>
          <cell r="B5474" t="str">
            <v>VTNET_Ceph_175_HDD_01</v>
          </cell>
          <cell r="C5474">
            <v>40</v>
          </cell>
          <cell r="D5474" t="str">
            <v>in-use</v>
          </cell>
        </row>
        <row r="5475">
          <cell r="A5475" t="str">
            <v>b837ed03-20b7-432e-b11b-1d5bd240b965</v>
          </cell>
          <cell r="B5475" t="str">
            <v>HLC7F_C12_Unity_880_10205011234_Tiering_SSD_SAS</v>
          </cell>
          <cell r="C5475">
            <v>500</v>
          </cell>
          <cell r="D5475" t="str">
            <v>in-use</v>
          </cell>
        </row>
        <row r="5476">
          <cell r="A5476" t="str">
            <v>e3ec252b-15f4-46eb-bc4c-da0e20e78f48</v>
          </cell>
          <cell r="B5476" t="str">
            <v>VTNET_Ceph_175_HDD_02</v>
          </cell>
          <cell r="C5476">
            <v>512</v>
          </cell>
          <cell r="D5476" t="str">
            <v>in-use</v>
          </cell>
        </row>
        <row r="5477">
          <cell r="A5477" t="str">
            <v>aeeba33a-9c5f-47b9-be10-7f9d0db7f271</v>
          </cell>
          <cell r="B5477" t="str">
            <v>VTNET_Ceph_175_HDD_01</v>
          </cell>
          <cell r="C5477">
            <v>60</v>
          </cell>
          <cell r="D5477" t="str">
            <v>in-use</v>
          </cell>
        </row>
        <row r="5478">
          <cell r="A5478" t="str">
            <v>a73dd13d-da75-4637-ab0f-b7a40400d235</v>
          </cell>
          <cell r="B5478" t="str">
            <v>HLC6F_G05_Unity_380_1060179186_Tiering_NLSAS</v>
          </cell>
          <cell r="C5478">
            <v>200</v>
          </cell>
          <cell r="D5478" t="str">
            <v>in-use</v>
          </cell>
        </row>
        <row r="5479">
          <cell r="A5479" t="str">
            <v>ac5b42f8-9400-42d6-b4e9-a362057f0b56</v>
          </cell>
          <cell r="B5479" t="str">
            <v>HLC6F_G05_Unity_380_1060179186_Tiering_NLSAS</v>
          </cell>
          <cell r="C5479">
            <v>81</v>
          </cell>
          <cell r="D5479" t="str">
            <v>in-use</v>
          </cell>
        </row>
        <row r="5480">
          <cell r="A5480" t="str">
            <v>6151a8e2-4774-4de8-9a50-f69c74943c6a</v>
          </cell>
          <cell r="B5480" t="str">
            <v>VTNET_Ceph_HDD</v>
          </cell>
          <cell r="C5480">
            <v>50</v>
          </cell>
          <cell r="D5480" t="str">
            <v>in-use</v>
          </cell>
        </row>
        <row r="5481">
          <cell r="A5481" t="str">
            <v>5ae40d1e-de52-42ee-99cf-2048c8ae0bc6</v>
          </cell>
          <cell r="B5481" t="str">
            <v>HLC6F_I03_Unity_880_1060246088_Tiering_SSD_SAS</v>
          </cell>
          <cell r="C5481">
            <v>320</v>
          </cell>
          <cell r="D5481" t="str">
            <v>in-use</v>
          </cell>
        </row>
        <row r="5482">
          <cell r="A5482" t="str">
            <v>390b81e0-6f03-45d0-9a7a-b7a33dba79d3</v>
          </cell>
          <cell r="B5482" t="str">
            <v>HLC7F_B11_Unity_880_10205011232_Tiering_SSD_SAS</v>
          </cell>
          <cell r="C5482">
            <v>20</v>
          </cell>
          <cell r="D5482" t="str">
            <v>in-use</v>
          </cell>
        </row>
        <row r="5483">
          <cell r="A5483" t="str">
            <v>8f17c2c2-c9a1-4fed-91ca-4b0164327636</v>
          </cell>
          <cell r="B5483" t="str">
            <v>HLC6F_F02_Unity_500_10255137234_Hybrid</v>
          </cell>
          <cell r="C5483">
            <v>60</v>
          </cell>
          <cell r="D5483" t="str">
            <v>in-use</v>
          </cell>
        </row>
        <row r="5484">
          <cell r="A5484" t="str">
            <v>2567b967-269b-4daf-9dcb-8a18c7c79ec4</v>
          </cell>
          <cell r="B5484" t="str">
            <v>HLC6F_C01_3Par_8440_1060179240_NLSAS</v>
          </cell>
          <cell r="C5484">
            <v>60</v>
          </cell>
          <cell r="D5484" t="str">
            <v>in-use</v>
          </cell>
        </row>
        <row r="5485">
          <cell r="A5485" t="str">
            <v>afd351c8-8d0d-48ea-9470-e9758dcbf752</v>
          </cell>
          <cell r="B5485" t="str">
            <v>IDC7F_E08_Unity_880_1020502476_SAS</v>
          </cell>
          <cell r="C5485">
            <v>60</v>
          </cell>
          <cell r="D5485" t="str">
            <v>in-use</v>
          </cell>
        </row>
        <row r="5486">
          <cell r="A5486" t="str">
            <v>1faa1daa-387f-4e9b-9de7-c9e3882e49f5</v>
          </cell>
          <cell r="B5486" t="str">
            <v>HLC6F_H11_Hitachi_G700_1060249135_Tiering_SSD_SAS</v>
          </cell>
          <cell r="C5486">
            <v>60</v>
          </cell>
          <cell r="D5486" t="str">
            <v>in-use</v>
          </cell>
        </row>
        <row r="5487">
          <cell r="A5487" t="str">
            <v>dc125311-84d4-4be8-a99b-00ef49f072b6</v>
          </cell>
          <cell r="B5487" t="str">
            <v>HLC7F_C11_Unity_880_10205011233_Tiering_SSD_SAS</v>
          </cell>
          <cell r="C5487">
            <v>6000</v>
          </cell>
          <cell r="D5487" t="str">
            <v>in-use</v>
          </cell>
        </row>
        <row r="5488">
          <cell r="A5488" t="str">
            <v>57e84d1e-15cb-48a7-bc3b-c2b1bf54d658</v>
          </cell>
          <cell r="B5488" t="str">
            <v>VTNET_Ceph_175_HDD_02</v>
          </cell>
          <cell r="C5488">
            <v>60</v>
          </cell>
          <cell r="D5488" t="str">
            <v>in-use</v>
          </cell>
        </row>
        <row r="5489">
          <cell r="A5489" t="str">
            <v>2f9dd60e-b527-49f8-8e03-aeea3a5cb403</v>
          </cell>
          <cell r="B5489" t="str">
            <v>HLC6F_H11_Hitachi_G700_1060249137_Tiering_SSD_SAS</v>
          </cell>
          <cell r="C5489">
            <v>60</v>
          </cell>
          <cell r="D5489" t="str">
            <v>in-use</v>
          </cell>
        </row>
        <row r="5490">
          <cell r="A5490" t="str">
            <v>d2bdcc59-3076-4b5f-a30f-974f7b702d31</v>
          </cell>
          <cell r="B5490" t="str">
            <v>HLC7F_D12_Unity_880_10205011237_Tiering_SSD_SAS</v>
          </cell>
          <cell r="C5490">
            <v>60</v>
          </cell>
          <cell r="D5490" t="str">
            <v>in-use</v>
          </cell>
        </row>
        <row r="5491">
          <cell r="A5491" t="str">
            <v>0dd54528-3813-47cf-a872-022f9871d35e</v>
          </cell>
          <cell r="B5491" t="str">
            <v>HLC6F_H11_Hitachi_G700_1060249135_Tiering_SSD_SAS</v>
          </cell>
          <cell r="C5491">
            <v>2500</v>
          </cell>
          <cell r="D5491" t="str">
            <v>in-use</v>
          </cell>
        </row>
        <row r="5492">
          <cell r="A5492" t="str">
            <v>2c2ad8db-85e1-4125-b3a3-c2d1c822a0cc</v>
          </cell>
          <cell r="B5492" t="str">
            <v>VTNET_Ceph_10K</v>
          </cell>
          <cell r="C5492">
            <v>461</v>
          </cell>
          <cell r="D5492" t="str">
            <v>in-use</v>
          </cell>
        </row>
        <row r="5493">
          <cell r="A5493" t="str">
            <v>0520c5d9-9ba6-479c-8608-f78a20af2eea</v>
          </cell>
          <cell r="B5493" t="str">
            <v>HLC6F_I02_Hitachi_G700_10254138019_Tiering_SSD_SAS</v>
          </cell>
          <cell r="C5493">
            <v>700</v>
          </cell>
          <cell r="D5493" t="str">
            <v>in-use</v>
          </cell>
        </row>
        <row r="5494">
          <cell r="A5494" t="str">
            <v>977499d3-ae06-49c5-87f4-6fb676f7291b</v>
          </cell>
          <cell r="B5494" t="str">
            <v>HLC6F_H11_Hitachi_G700_1060249135_Tiering_SSD_SAS</v>
          </cell>
          <cell r="C5494">
            <v>60</v>
          </cell>
          <cell r="D5494" t="str">
            <v>in-use</v>
          </cell>
        </row>
        <row r="5495">
          <cell r="A5495" t="str">
            <v>ae1d8ed5-0224-44f3-8560-a6c6d6327e59</v>
          </cell>
          <cell r="B5495" t="str">
            <v>VTNET_Ceph_175_SSD_02</v>
          </cell>
          <cell r="C5495">
            <v>200</v>
          </cell>
          <cell r="D5495" t="str">
            <v>in-use</v>
          </cell>
        </row>
        <row r="5496">
          <cell r="A5496" t="str">
            <v>1088cec2-da18-4f9a-bf06-3066de5c8aad</v>
          </cell>
          <cell r="B5496" t="str">
            <v>HLC7F_B11_Unity_880_10205011232_Tiering_SSD_SAS</v>
          </cell>
          <cell r="C5496">
            <v>300</v>
          </cell>
          <cell r="D5496" t="str">
            <v>in-use</v>
          </cell>
        </row>
        <row r="5497">
          <cell r="A5497" t="str">
            <v>3872af19-bd89-4968-9e2d-77c93a3f0eaf</v>
          </cell>
          <cell r="B5497" t="str">
            <v>HLC6F_C01_3Par_8440_1060179240_NLSAS</v>
          </cell>
          <cell r="C5497">
            <v>201</v>
          </cell>
          <cell r="D5497" t="str">
            <v>in-use</v>
          </cell>
        </row>
        <row r="5498">
          <cell r="A5498" t="str">
            <v>a46d3962-594b-41d5-9ee0-62da32797e0f</v>
          </cell>
          <cell r="B5498" t="str">
            <v>HLC4F_H15_Unity_880_10073091003</v>
          </cell>
          <cell r="C5498">
            <v>60</v>
          </cell>
          <cell r="D5498" t="str">
            <v>in-use</v>
          </cell>
        </row>
        <row r="5499">
          <cell r="A5499" t="str">
            <v>5b339368-428a-4564-9042-c2b5f7d16d5e</v>
          </cell>
          <cell r="B5499" t="str">
            <v>HLC6F_C01_3Par_8440_1060179240_NLSAS</v>
          </cell>
          <cell r="C5499">
            <v>201</v>
          </cell>
          <cell r="D5499" t="str">
            <v>in-use</v>
          </cell>
        </row>
        <row r="5500">
          <cell r="A5500" t="str">
            <v>2f506752-c4e0-4c55-89a8-f6d5740f459b</v>
          </cell>
          <cell r="B5500" t="str">
            <v>VTNET_Ceph_175_HDD_02</v>
          </cell>
          <cell r="C5500">
            <v>60</v>
          </cell>
          <cell r="D5500" t="str">
            <v>in-use</v>
          </cell>
        </row>
        <row r="5501">
          <cell r="A5501" t="str">
            <v>b2322e42-18d5-48f9-8473-a53759d40e5e</v>
          </cell>
          <cell r="B5501" t="str">
            <v>HLC6F_F09_Unity_380_106020890_Tiering_SAS</v>
          </cell>
          <cell r="C5501">
            <v>50</v>
          </cell>
          <cell r="D5501" t="str">
            <v>in-use</v>
          </cell>
        </row>
        <row r="5502">
          <cell r="A5502" t="str">
            <v>db6e2645-8bd3-475c-b918-af3fe8a99dce</v>
          </cell>
          <cell r="B5502" t="str">
            <v>VTNET_Ceph_175_SSD_02</v>
          </cell>
          <cell r="C5502">
            <v>200</v>
          </cell>
          <cell r="D5502" t="str">
            <v>in-use</v>
          </cell>
        </row>
        <row r="5503">
          <cell r="A5503" t="str">
            <v>available</v>
          </cell>
          <cell r="B5503" t="str">
            <v>HLC6F_I02_Hitachi_G700_10254138019_Tiering_SSD_SAS</v>
          </cell>
          <cell r="C5503">
            <v>10</v>
          </cell>
          <cell r="D5503" t="str">
            <v>reserved</v>
          </cell>
        </row>
        <row r="5504">
          <cell r="A5504" t="str">
            <v>db6e2645-8bd3-475c-b918-af3fe8a99dce</v>
          </cell>
          <cell r="B5504" t="str">
            <v>VTNET_Ceph_175_SSD_02</v>
          </cell>
          <cell r="C5504">
            <v>300</v>
          </cell>
          <cell r="D5504" t="str">
            <v>in-use</v>
          </cell>
        </row>
        <row r="5505">
          <cell r="A5505" t="str">
            <v>fa9f9ff1-d93a-45f6-8b76-4fd493d48c54</v>
          </cell>
          <cell r="B5505" t="str">
            <v>HLC6F_C01_3Par_8440_1060179240_SAS</v>
          </cell>
          <cell r="C5505">
            <v>250</v>
          </cell>
          <cell r="D5505" t="str">
            <v>attaching</v>
          </cell>
        </row>
        <row r="5506">
          <cell r="A5506" t="str">
            <v>af20dc59-bbc0-44df-af0f-f785613a9654</v>
          </cell>
          <cell r="B5506" t="str">
            <v>HLC6F_E04_3Par_8440_106018052_NLSAS</v>
          </cell>
          <cell r="C5506">
            <v>301</v>
          </cell>
          <cell r="D5506" t="str">
            <v>in-use</v>
          </cell>
        </row>
        <row r="5507">
          <cell r="A5507" t="str">
            <v>4f506d6f-d92b-4649-9eb9-40973a6c6169</v>
          </cell>
          <cell r="B5507" t="str">
            <v>HLC6F_I03_Unity_880_1060246088_Tiering_SSD_SAS</v>
          </cell>
          <cell r="C5507">
            <v>200</v>
          </cell>
          <cell r="D5507" t="str">
            <v>in-use</v>
          </cell>
        </row>
        <row r="5508">
          <cell r="A5508" t="str">
            <v>76f68b4d-2cab-4df4-97e2-960e9de447f1</v>
          </cell>
          <cell r="B5508" t="str">
            <v>HLC5F_E11_IBM_V7000_1060103198_Tiering_SSD_SAS</v>
          </cell>
          <cell r="C5508">
            <v>51</v>
          </cell>
          <cell r="D5508" t="str">
            <v>in-use</v>
          </cell>
        </row>
        <row r="5509">
          <cell r="A5509" t="str">
            <v>9dd68239-b9c5-463a-9d80-da0aeea9a5fe</v>
          </cell>
          <cell r="B5509" t="str">
            <v>HLC7F_D12_Unity_880_10205011237_Tiering_SSD_SAS</v>
          </cell>
          <cell r="C5509">
            <v>200</v>
          </cell>
          <cell r="D5509" t="str">
            <v>in-use</v>
          </cell>
        </row>
        <row r="5510">
          <cell r="A5510" t="str">
            <v>7d266dc3-ef97-46b6-8854-4056f03ff478</v>
          </cell>
          <cell r="B5510" t="str">
            <v>HLC6F_C01_3Par_8440_1060179240_NLSAS</v>
          </cell>
          <cell r="C5510">
            <v>50</v>
          </cell>
          <cell r="D5510" t="str">
            <v>in-use</v>
          </cell>
        </row>
        <row r="5511">
          <cell r="A5511" t="str">
            <v>00394239-4a24-48c6-aa6a-1637943ab7d4</v>
          </cell>
          <cell r="B5511" t="str">
            <v>HLC6F_H11_Hitachi_G700_1060249135_Tiering_SSD_SAS</v>
          </cell>
          <cell r="C5511">
            <v>400</v>
          </cell>
          <cell r="D5511" t="str">
            <v>in-use</v>
          </cell>
        </row>
        <row r="5512">
          <cell r="A5512" t="str">
            <v>bd6f18f1-1a25-4859-9dfb-eb98af36fc30</v>
          </cell>
          <cell r="B5512" t="str">
            <v>HLC7F_D12_Unity_880_10205011237_Tiering_SSD_SAS</v>
          </cell>
          <cell r="C5512">
            <v>200</v>
          </cell>
          <cell r="D5512" t="str">
            <v>in-use</v>
          </cell>
        </row>
        <row r="5513">
          <cell r="A5513" t="str">
            <v>6617a86d-6f8f-45a4-b7e6-c2d72b125210</v>
          </cell>
          <cell r="B5513" t="str">
            <v>VTNET_Ceph_174_HDD</v>
          </cell>
          <cell r="C5513">
            <v>60</v>
          </cell>
          <cell r="D5513" t="str">
            <v>in-use</v>
          </cell>
        </row>
        <row r="5514">
          <cell r="A5514" t="str">
            <v>ca9a1c16-b5e8-407d-bfc4-a865db78f127</v>
          </cell>
          <cell r="B5514" t="str">
            <v>HLC7F_C11_Unity_880_10205011233_Tiering_SSD_SAS</v>
          </cell>
          <cell r="C5514">
            <v>512</v>
          </cell>
          <cell r="D5514" t="str">
            <v>in-use</v>
          </cell>
        </row>
        <row r="5515">
          <cell r="A5515" t="str">
            <v>20a590d3-3dd8-4bd8-a1d4-a62fc110149d</v>
          </cell>
          <cell r="B5515" t="str">
            <v>HLC7F_B11_Unity_880_10205011232_Tiering_SSD_SAS</v>
          </cell>
          <cell r="C5515">
            <v>50</v>
          </cell>
          <cell r="D5515" t="str">
            <v>in-use</v>
          </cell>
        </row>
        <row r="5516">
          <cell r="A5516" t="str">
            <v>ad37be12-cecb-4c46-ae2c-7e920749e53c</v>
          </cell>
          <cell r="B5516" t="str">
            <v>VTNET_Ceph_175_HDD_02</v>
          </cell>
          <cell r="C5516">
            <v>270</v>
          </cell>
          <cell r="D5516" t="str">
            <v>in-use</v>
          </cell>
        </row>
        <row r="5517">
          <cell r="A5517" t="str">
            <v>e6f2e406-de83-4a0e-b80a-a7ef94c437dd</v>
          </cell>
          <cell r="B5517" t="str">
            <v>HLC6F_H11_Hitachi_G700_1060249137_Tiering_SSD_SAS</v>
          </cell>
          <cell r="C5517">
            <v>60</v>
          </cell>
          <cell r="D5517" t="str">
            <v>in-use</v>
          </cell>
        </row>
        <row r="5518">
          <cell r="A5518" t="str">
            <v>47a95973-6148-4d8b-a137-956f70df9e9e</v>
          </cell>
          <cell r="B5518" t="str">
            <v>VTNET_Ceph_175_HDD_01</v>
          </cell>
          <cell r="C5518">
            <v>100</v>
          </cell>
          <cell r="D5518" t="str">
            <v>in-use</v>
          </cell>
        </row>
        <row r="5519">
          <cell r="A5519" t="str">
            <v>ed325e10-4e4f-4879-8b10-853aa06be132</v>
          </cell>
          <cell r="B5519" t="str">
            <v>VTNET_Ceph_HDD</v>
          </cell>
          <cell r="C5519">
            <v>331</v>
          </cell>
          <cell r="D5519" t="str">
            <v>in-use</v>
          </cell>
        </row>
        <row r="5520">
          <cell r="A5520" t="str">
            <v>95808bda-24ed-4221-b7d8-4f789a10c5ef</v>
          </cell>
          <cell r="B5520" t="str">
            <v>VTNET_Ceph_175_SSD_02</v>
          </cell>
          <cell r="C5520">
            <v>100</v>
          </cell>
          <cell r="D5520" t="str">
            <v>in-use</v>
          </cell>
        </row>
        <row r="5521">
          <cell r="A5521" t="str">
            <v>available</v>
          </cell>
          <cell r="B5521" t="str">
            <v>HLC6F_G04_IBM_V7000_106017961_Tiering_SSD_SAS_NLSAS</v>
          </cell>
          <cell r="C5521">
            <v>1</v>
          </cell>
          <cell r="D5521" t="str">
            <v>available</v>
          </cell>
        </row>
        <row r="5522">
          <cell r="A5522" t="str">
            <v>available</v>
          </cell>
          <cell r="B5522" t="str">
            <v>HLC6F_H11_Hitachi_G700_1060249135_Tiering_SSD_SAS</v>
          </cell>
          <cell r="C5522">
            <v>10</v>
          </cell>
          <cell r="D5522" t="str">
            <v>available</v>
          </cell>
        </row>
        <row r="5523">
          <cell r="A5523" t="str">
            <v>b325bbdc-cd16-45fc-bc7c-5a154f85cdf5</v>
          </cell>
          <cell r="B5523" t="str">
            <v>HLC6F_I02_Hitachi_G700_10254138019_Tiering_SSD_SAS</v>
          </cell>
          <cell r="C5523">
            <v>100</v>
          </cell>
          <cell r="D5523" t="str">
            <v>in-use</v>
          </cell>
        </row>
        <row r="5524">
          <cell r="A5524" t="str">
            <v>6a01fea6-1c38-4997-8049-0ed58c80e62d</v>
          </cell>
          <cell r="B5524" t="str">
            <v>HLC7F_C12_Unity_880_10205011234_Tiering_SSD_SAS</v>
          </cell>
          <cell r="C5524">
            <v>500</v>
          </cell>
          <cell r="D5524" t="str">
            <v>in-use</v>
          </cell>
        </row>
        <row r="5525">
          <cell r="A5525" t="str">
            <v>9a3450a1-acad-4341-8913-ba77196d4656</v>
          </cell>
          <cell r="B5525" t="str">
            <v>HLC5F_E12_IBM_V7000_1060103201_Tiering_SSD_SAS</v>
          </cell>
          <cell r="C5525">
            <v>550</v>
          </cell>
          <cell r="D5525" t="str">
            <v>in-use</v>
          </cell>
        </row>
        <row r="5526">
          <cell r="A5526" t="str">
            <v>available</v>
          </cell>
          <cell r="B5526" t="str">
            <v>HLC6F_I04_Unity_880_106024689_Tiering_SSD_SAS</v>
          </cell>
          <cell r="C5526">
            <v>51200</v>
          </cell>
          <cell r="D5526" t="str">
            <v>available</v>
          </cell>
        </row>
        <row r="5527">
          <cell r="A5527" t="str">
            <v>9b8bec22-c2f8-4c14-93a4-40cdcd4b3b50</v>
          </cell>
          <cell r="B5527" t="str">
            <v>HLC6F_E06_3Par_8440_1060208134_SAS</v>
          </cell>
          <cell r="C5527">
            <v>800</v>
          </cell>
          <cell r="D5527" t="str">
            <v>in-use</v>
          </cell>
        </row>
        <row r="5528">
          <cell r="A5528" t="str">
            <v>d39631a6-088e-4a55-98b9-863fc776bcf9</v>
          </cell>
          <cell r="B5528" t="str">
            <v>HLC6F_C01_3Par_8440_1060179240_NLSAS</v>
          </cell>
          <cell r="C5528">
            <v>81</v>
          </cell>
          <cell r="D5528" t="str">
            <v>in-use</v>
          </cell>
        </row>
        <row r="5529">
          <cell r="A5529" t="str">
            <v>359e374d-b43f-45e9-9db5-618c5427c616</v>
          </cell>
          <cell r="B5529" t="str">
            <v>VTNET_Ceph_HDD</v>
          </cell>
          <cell r="C5529">
            <v>51</v>
          </cell>
          <cell r="D5529" t="str">
            <v>in-use</v>
          </cell>
        </row>
        <row r="5530">
          <cell r="A5530" t="str">
            <v>bed2a116-26b5-46d5-85a6-7d31740c298e</v>
          </cell>
          <cell r="B5530" t="str">
            <v>VTNET_Ceph_HDD</v>
          </cell>
          <cell r="C5530">
            <v>60</v>
          </cell>
          <cell r="D5530" t="str">
            <v>in-use</v>
          </cell>
        </row>
        <row r="5531">
          <cell r="A5531" t="str">
            <v>1a87d06a-d332-47f2-a925-ecd98e29a4da</v>
          </cell>
          <cell r="B5531" t="str">
            <v>HHT4F_G03_Unity_880_10073091052_Tiering_SSD_SAS</v>
          </cell>
          <cell r="C5531">
            <v>2100</v>
          </cell>
          <cell r="D5531" t="str">
            <v>in-use</v>
          </cell>
        </row>
        <row r="5532">
          <cell r="A5532" t="str">
            <v>2370fc19-4e3f-4a3e-bea5-a1550e3f6cda</v>
          </cell>
          <cell r="B5532" t="str">
            <v>HLC7F_A13_Unity_880_10205014126_Tiering_SSD_SAS</v>
          </cell>
          <cell r="C5532">
            <v>250</v>
          </cell>
          <cell r="D5532" t="str">
            <v>in-use</v>
          </cell>
        </row>
        <row r="5533">
          <cell r="A5533" t="str">
            <v>577087ed-8282-4b46-a396-775d4d08f5c0</v>
          </cell>
          <cell r="B5533" t="str">
            <v>VTNET_Ceph_HDD</v>
          </cell>
          <cell r="C5533">
            <v>200</v>
          </cell>
          <cell r="D5533" t="str">
            <v>in-use</v>
          </cell>
        </row>
        <row r="5534">
          <cell r="A5534" t="str">
            <v>aefd5f0c-2831-4cab-9b15-4e036d8633e4</v>
          </cell>
          <cell r="B5534" t="str">
            <v>VTM_Ceph_174_HDD</v>
          </cell>
          <cell r="C5534">
            <v>60</v>
          </cell>
          <cell r="D5534" t="str">
            <v>in-use</v>
          </cell>
        </row>
        <row r="5535">
          <cell r="A5535" t="str">
            <v>dfdcc9d5-6288-4a49-b0ab-17bb3dc16cdb</v>
          </cell>
          <cell r="B5535" t="str">
            <v>HLC7F_B11_Unity_880_10205011232_Tiering_SSD_SAS</v>
          </cell>
          <cell r="C5535">
            <v>60</v>
          </cell>
          <cell r="D5535" t="str">
            <v>in-use</v>
          </cell>
        </row>
        <row r="5536">
          <cell r="A5536" t="str">
            <v>dbbcd43f-a2da-4a22-8349-4a5d4d067a07</v>
          </cell>
          <cell r="B5536" t="str">
            <v>VTNET_Ceph_175_HDD_01</v>
          </cell>
          <cell r="C5536">
            <v>60</v>
          </cell>
          <cell r="D5536" t="str">
            <v>in-use</v>
          </cell>
        </row>
        <row r="5537">
          <cell r="A5537" t="str">
            <v>daa76aeb-cecb-448a-98ea-01ef3e28bd1f</v>
          </cell>
          <cell r="B5537" t="str">
            <v>VTNET_Ceph_174_FULL_HDD</v>
          </cell>
          <cell r="C5537">
            <v>1536</v>
          </cell>
          <cell r="D5537" t="str">
            <v>in-use</v>
          </cell>
        </row>
        <row r="5538">
          <cell r="A5538" t="str">
            <v>7c04a5fc-1aae-417d-8666-5b02fcbf5767</v>
          </cell>
          <cell r="B5538" t="str">
            <v>HLC6F_I03_Unity_880_1060246088_Tiering_SSD_SAS</v>
          </cell>
          <cell r="C5538">
            <v>60</v>
          </cell>
          <cell r="D5538" t="str">
            <v>in-use</v>
          </cell>
        </row>
        <row r="5539">
          <cell r="A5539" t="str">
            <v>a2d139ff-461d-4dba-903d-0f4a570617a2</v>
          </cell>
          <cell r="B5539" t="str">
            <v>VTNET_Ceph_10K</v>
          </cell>
          <cell r="C5539">
            <v>100</v>
          </cell>
          <cell r="D5539" t="str">
            <v>in-use</v>
          </cell>
        </row>
        <row r="5540">
          <cell r="A5540" t="str">
            <v>available</v>
          </cell>
          <cell r="B5540" t="str">
            <v>HLC6F_G05_Unity_380_1060179186_Tiering_NLSAS</v>
          </cell>
          <cell r="C5540">
            <v>60</v>
          </cell>
          <cell r="D5540" t="str">
            <v>available</v>
          </cell>
        </row>
        <row r="5541">
          <cell r="A5541" t="str">
            <v>b39d8a3e-8738-4e8a-8b0b-7087a730ca88</v>
          </cell>
          <cell r="B5541" t="str">
            <v>HLC6F_I03_Unity_880_1060246088_Tiering_SSD_SAS</v>
          </cell>
          <cell r="C5541">
            <v>50</v>
          </cell>
          <cell r="D5541" t="str">
            <v>in-use</v>
          </cell>
        </row>
        <row r="5542">
          <cell r="A5542" t="str">
            <v>aaea3149-85cb-456c-9fb6-cbe46655e9e2</v>
          </cell>
          <cell r="B5542" t="str">
            <v>HLC7F_D12_Unity_880_10205011237_Tiering_SSD_SAS</v>
          </cell>
          <cell r="C5542">
            <v>120</v>
          </cell>
          <cell r="D5542" t="str">
            <v>in-use</v>
          </cell>
        </row>
        <row r="5543">
          <cell r="A5543" t="str">
            <v>d7892cfe-7b5a-4118-bb80-fff8a677e8b6</v>
          </cell>
          <cell r="B5543" t="str">
            <v>VTNET_Ceph_HDD</v>
          </cell>
          <cell r="C5543">
            <v>60</v>
          </cell>
          <cell r="D5543" t="str">
            <v>in-use</v>
          </cell>
        </row>
        <row r="5544">
          <cell r="A5544" t="str">
            <v>e2bf319b-6147-4953-9350-5b246a27a0b5</v>
          </cell>
          <cell r="B5544" t="str">
            <v>HLC7F_C11_Unity_880_10205011233_Tiering_SSD_SAS</v>
          </cell>
          <cell r="C5544">
            <v>100</v>
          </cell>
          <cell r="D5544" t="str">
            <v>in-use</v>
          </cell>
        </row>
        <row r="5545">
          <cell r="A5545" t="str">
            <v>b656b272-2497-42ad-9275-1cde757145a1</v>
          </cell>
          <cell r="B5545" t="str">
            <v>HLC7F_C11_Unity_880_10205011233_Tiering_SSD_SAS</v>
          </cell>
          <cell r="C5545">
            <v>100</v>
          </cell>
          <cell r="D5545" t="str">
            <v>in-use</v>
          </cell>
        </row>
        <row r="5546">
          <cell r="A5546" t="str">
            <v>6c2fc6e5-0ba8-4efa-ab13-0a6df573c624</v>
          </cell>
          <cell r="B5546" t="str">
            <v>VTNET_Ceph_HDD</v>
          </cell>
          <cell r="C5546">
            <v>101</v>
          </cell>
          <cell r="D5546" t="str">
            <v>in-use</v>
          </cell>
        </row>
        <row r="5547">
          <cell r="A5547" t="str">
            <v>1fbf92c9-cb74-4ec5-bf7d-55d4ff7c005e</v>
          </cell>
          <cell r="B5547" t="str">
            <v>HLC6F_C01_3Par_8440_1060179240_NLSAS</v>
          </cell>
          <cell r="C5547">
            <v>21</v>
          </cell>
          <cell r="D5547" t="str">
            <v>in-use</v>
          </cell>
        </row>
        <row r="5548">
          <cell r="A5548" t="str">
            <v>88295d46-d02c-43b8-a2f0-1f5e0ad885da</v>
          </cell>
          <cell r="B5548" t="str">
            <v>IDC7F_E07_Unity_880_1020502474_SAS</v>
          </cell>
          <cell r="C5548">
            <v>60</v>
          </cell>
          <cell r="D5548" t="str">
            <v>in-use</v>
          </cell>
        </row>
        <row r="5549">
          <cell r="A5549" t="str">
            <v>ebc6698b-95ff-4ff7-b715-bc8362e9fe5d</v>
          </cell>
          <cell r="B5549" t="str">
            <v>HLC6F_G04_Unity_380_1060179185_Tiering_SSD_SAS</v>
          </cell>
          <cell r="C5549">
            <v>151</v>
          </cell>
          <cell r="D5549" t="str">
            <v>in-use</v>
          </cell>
        </row>
        <row r="5550">
          <cell r="A5550" t="str">
            <v>afe838df-b087-4de9-a08d-9e4e5bf3f694</v>
          </cell>
          <cell r="B5550" t="str">
            <v>VTNET_Ceph_175_HDD_02</v>
          </cell>
          <cell r="C5550">
            <v>20</v>
          </cell>
          <cell r="D5550" t="str">
            <v>in-use</v>
          </cell>
        </row>
        <row r="5551">
          <cell r="A5551" t="str">
            <v>133551a9-a127-45db-a39c-041a6874c729</v>
          </cell>
          <cell r="B5551" t="str">
            <v>HLC6F_I02_Hitachi_G700_10254138019_Tiering_SSD_SAS</v>
          </cell>
          <cell r="C5551">
            <v>150</v>
          </cell>
          <cell r="D5551" t="str">
            <v>in-use</v>
          </cell>
        </row>
        <row r="5552">
          <cell r="A5552" t="str">
            <v>bec18937-a869-416d-9e5a-32e561974c01</v>
          </cell>
          <cell r="B5552" t="str">
            <v>HLC7F_B11_Unity_880_10205011232_Tiering_SSD_SAS</v>
          </cell>
          <cell r="C5552">
            <v>81</v>
          </cell>
          <cell r="D5552" t="str">
            <v>in-use</v>
          </cell>
        </row>
        <row r="5553">
          <cell r="A5553" t="str">
            <v>55fb1bf5-bf34-480b-a755-d556f9228e95</v>
          </cell>
          <cell r="B5553" t="str">
            <v>HLC6F_C01_3Par_8440_1060179240_NLSAS</v>
          </cell>
          <cell r="C5553">
            <v>201</v>
          </cell>
          <cell r="D5553" t="str">
            <v>in-use</v>
          </cell>
        </row>
        <row r="5554">
          <cell r="A5554" t="str">
            <v>8978bba1-44be-4f9c-812e-b9090a1512ff</v>
          </cell>
          <cell r="B5554" t="str">
            <v>VTNET_Ceph_175_HDD_01</v>
          </cell>
          <cell r="C5554">
            <v>100</v>
          </cell>
          <cell r="D5554" t="str">
            <v>in-use</v>
          </cell>
        </row>
        <row r="5555">
          <cell r="A5555" t="str">
            <v>336a1aff-914b-426c-84a0-1f0c91eec194</v>
          </cell>
          <cell r="B5555" t="str">
            <v>HLC7F_B11_Unity_880_10205011232_Tiering_SSD_SAS</v>
          </cell>
          <cell r="C5555">
            <v>50</v>
          </cell>
          <cell r="D5555" t="str">
            <v>in-use</v>
          </cell>
        </row>
        <row r="5556">
          <cell r="A5556" t="str">
            <v>0c66cb75-902a-4853-a7e9-e48bb1c13ffd</v>
          </cell>
          <cell r="B5556" t="str">
            <v>VTNET_Ceph_SSD</v>
          </cell>
          <cell r="C5556">
            <v>300</v>
          </cell>
          <cell r="D5556" t="str">
            <v>in-use</v>
          </cell>
        </row>
        <row r="5557">
          <cell r="A5557" t="str">
            <v>a03aed9b-85da-472d-9c97-8a298e0aae46</v>
          </cell>
          <cell r="B5557" t="str">
            <v>HLC6F_I13_IBM_V7000_1060249182_Tiering_SSD_SAS_NLSAS</v>
          </cell>
          <cell r="C5557">
            <v>60</v>
          </cell>
          <cell r="D5557" t="str">
            <v>in-use</v>
          </cell>
        </row>
        <row r="5558">
          <cell r="A5558" t="str">
            <v>c9a79bce-b33c-4ae5-bc72-b31586b59557</v>
          </cell>
          <cell r="B5558" t="str">
            <v>VTNET_Ceph_175_HDD_02</v>
          </cell>
          <cell r="C5558">
            <v>50</v>
          </cell>
          <cell r="D5558" t="str">
            <v>in-use</v>
          </cell>
        </row>
        <row r="5559">
          <cell r="A5559" t="str">
            <v>63cd20b5-4cc0-4289-9db6-092791be1994</v>
          </cell>
          <cell r="B5559" t="str">
            <v>HLC6F_I02_Hitachi_G700_10254138019_Tiering_SSD_SAS</v>
          </cell>
          <cell r="C5559">
            <v>60</v>
          </cell>
          <cell r="D5559" t="str">
            <v>in-use</v>
          </cell>
        </row>
        <row r="5560">
          <cell r="A5560" t="str">
            <v>available</v>
          </cell>
          <cell r="B5560" t="str">
            <v>VTNET_Ceph_175_SSD_02</v>
          </cell>
          <cell r="C5560">
            <v>40</v>
          </cell>
          <cell r="D5560" t="str">
            <v>available</v>
          </cell>
        </row>
        <row r="5561">
          <cell r="A5561" t="str">
            <v>1418780f-3c30-422c-8f28-0b90193a5ce0</v>
          </cell>
          <cell r="B5561" t="str">
            <v>VTM_Ceph_174_HDD</v>
          </cell>
          <cell r="C5561">
            <v>300</v>
          </cell>
          <cell r="D5561" t="str">
            <v>in-use</v>
          </cell>
        </row>
        <row r="5562">
          <cell r="A5562" t="str">
            <v>2f6e204d-3275-4430-bc76-8c3bb3946a62</v>
          </cell>
          <cell r="B5562" t="str">
            <v>HLC6F_G05_Unity_380_1060179186_Tiering_NLSAS</v>
          </cell>
          <cell r="C5562">
            <v>60</v>
          </cell>
          <cell r="D5562" t="str">
            <v>in-use</v>
          </cell>
        </row>
        <row r="5563">
          <cell r="A5563" t="str">
            <v>32343903-a571-43e4-ab9a-8ca57d11bd53</v>
          </cell>
          <cell r="B5563" t="str">
            <v>HLC7F_D12_Unity_880_10205011237_Tiering_SSD_SAS</v>
          </cell>
          <cell r="C5563">
            <v>50</v>
          </cell>
          <cell r="D5563" t="str">
            <v>in-use</v>
          </cell>
        </row>
        <row r="5564">
          <cell r="A5564" t="str">
            <v>59c4a804-6100-4cb2-94b2-4aa46326b1c6</v>
          </cell>
          <cell r="B5564" t="str">
            <v>VTNET_Ceph_175_HDD_01</v>
          </cell>
          <cell r="C5564">
            <v>60</v>
          </cell>
          <cell r="D5564" t="str">
            <v>in-use</v>
          </cell>
        </row>
        <row r="5565">
          <cell r="A5565" t="str">
            <v>4d3d1d84-431b-4073-87b8-146826d81b48</v>
          </cell>
          <cell r="B5565" t="str">
            <v>VTNET_Ceph_175_HDD_02</v>
          </cell>
          <cell r="C5565">
            <v>60</v>
          </cell>
          <cell r="D5565" t="str">
            <v>in-use</v>
          </cell>
        </row>
        <row r="5566">
          <cell r="A5566" t="str">
            <v>005c7e42-5127-4ffc-aa51-40f01136dc54</v>
          </cell>
          <cell r="B5566" t="str">
            <v>HLC6F_C01_3Par_8440_1060179240_NLSAS</v>
          </cell>
          <cell r="C5566">
            <v>51</v>
          </cell>
          <cell r="D5566" t="str">
            <v>in-use</v>
          </cell>
        </row>
        <row r="5567">
          <cell r="A5567" t="str">
            <v>1ad9ed3c-d99a-4b9d-9ee1-748b3ca64be2</v>
          </cell>
          <cell r="B5567" t="str">
            <v>HLC4F_H15_Unity_880_10073091003</v>
          </cell>
          <cell r="C5567">
            <v>200</v>
          </cell>
          <cell r="D5567" t="str">
            <v>in-use</v>
          </cell>
        </row>
        <row r="5568">
          <cell r="A5568" t="str">
            <v>available</v>
          </cell>
          <cell r="B5568" t="str">
            <v>HLC6F_I03_Unity_880_1060246088_Tiering_SSD_SAS</v>
          </cell>
          <cell r="C5568">
            <v>50</v>
          </cell>
          <cell r="D5568" t="str">
            <v>available</v>
          </cell>
        </row>
        <row r="5569">
          <cell r="A5569" t="str">
            <v>9de2d39b-20ce-4c33-a198-1adfd3d33c98</v>
          </cell>
          <cell r="B5569" t="str">
            <v>HLC6F_C01_3Par_8440_1060179240_NLSAS</v>
          </cell>
          <cell r="C5569">
            <v>81</v>
          </cell>
          <cell r="D5569" t="str">
            <v>in-use</v>
          </cell>
        </row>
        <row r="5570">
          <cell r="A5570" t="str">
            <v>2b61876c-1882-45a9-bf1b-56d2e320b85f</v>
          </cell>
          <cell r="B5570" t="str">
            <v>VTNET_Ceph_175_HDD_02</v>
          </cell>
          <cell r="C5570">
            <v>60</v>
          </cell>
          <cell r="D5570" t="str">
            <v>in-use</v>
          </cell>
        </row>
        <row r="5571">
          <cell r="A5571" t="str">
            <v>38261e7d-6151-4b1a-b01a-4c340f7f0cc5</v>
          </cell>
          <cell r="B5571" t="str">
            <v>HLC6F_H11_Hitachi_G700_1060249137_Tiering_SSD_SAS</v>
          </cell>
          <cell r="C5571">
            <v>10</v>
          </cell>
          <cell r="D5571" t="str">
            <v>in-use</v>
          </cell>
        </row>
        <row r="5572">
          <cell r="A5572" t="str">
            <v>259ed26a-9d4e-4d36-a281-4d07189ddd51</v>
          </cell>
          <cell r="B5572" t="str">
            <v>HLC7F_C11_Unity_880_10205011233_Tiering_SSD_SAS</v>
          </cell>
          <cell r="C5572">
            <v>20</v>
          </cell>
          <cell r="D5572" t="str">
            <v>in-use</v>
          </cell>
        </row>
        <row r="5573">
          <cell r="A5573" t="str">
            <v>d58dc9b6-984e-4624-bbf4-f327aeb09279</v>
          </cell>
          <cell r="B5573" t="str">
            <v>HLC6F_H09_3Par_8440_106024620_SAS</v>
          </cell>
          <cell r="C5573">
            <v>60</v>
          </cell>
          <cell r="D5573" t="str">
            <v>in-use</v>
          </cell>
        </row>
        <row r="5574">
          <cell r="A5574" t="str">
            <v>7a0e35c0-12a1-4af3-a1f1-960fa8732ada</v>
          </cell>
          <cell r="B5574" t="str">
            <v>HLC5F_D08_IBM_V7000_1060103209_Tiering_SSD_SAS</v>
          </cell>
          <cell r="C5574">
            <v>70</v>
          </cell>
          <cell r="D5574" t="str">
            <v>in-use</v>
          </cell>
        </row>
        <row r="5575">
          <cell r="A5575" t="str">
            <v>db6e2645-8bd3-475c-b918-af3fe8a99dce</v>
          </cell>
          <cell r="B5575" t="str">
            <v>VTNET_Ceph_175_SSD_02</v>
          </cell>
          <cell r="C5575">
            <v>60</v>
          </cell>
          <cell r="D5575" t="str">
            <v>in-use</v>
          </cell>
        </row>
        <row r="5576">
          <cell r="A5576" t="str">
            <v>4bd015c1-f3ee-4d69-aef6-458031d8717b</v>
          </cell>
          <cell r="B5576" t="str">
            <v>HLC7F_D12_Unity_880_10205011237_Tiering_SSD_SAS</v>
          </cell>
          <cell r="C5576">
            <v>200</v>
          </cell>
          <cell r="D5576" t="str">
            <v>in-use</v>
          </cell>
        </row>
        <row r="5577">
          <cell r="A5577" t="str">
            <v>cb784b83-8eef-484d-bc0c-0218a1639376</v>
          </cell>
          <cell r="B5577" t="str">
            <v>HLC6F_I02_Hitachi_G700_10254138019_Tiering_SSD_SAS</v>
          </cell>
          <cell r="C5577">
            <v>91</v>
          </cell>
          <cell r="D5577" t="str">
            <v>in-use</v>
          </cell>
        </row>
        <row r="5578">
          <cell r="A5578" t="str">
            <v>d927770f-c396-45fe-9f29-139c565987dc</v>
          </cell>
          <cell r="B5578" t="str">
            <v>HLC7F_C12_Unity_880_10205011234_Tiering_SSD_SAS</v>
          </cell>
          <cell r="C5578">
            <v>60</v>
          </cell>
          <cell r="D5578" t="str">
            <v>in-use</v>
          </cell>
        </row>
        <row r="5579">
          <cell r="A5579" t="str">
            <v>2b98c1ba-1901-4b53-9eab-210009c65c40</v>
          </cell>
          <cell r="B5579" t="str">
            <v>HLC6F_E06_3Par_8440_1060208134_NLSAS</v>
          </cell>
          <cell r="C5579">
            <v>10</v>
          </cell>
          <cell r="D5579" t="str">
            <v>in-use</v>
          </cell>
        </row>
        <row r="5580">
          <cell r="A5580" t="str">
            <v>e1386fd2-470b-4ceb-8816-b324b738f73d</v>
          </cell>
          <cell r="B5580" t="str">
            <v>HLC7F_C11_Unity_880_10205011233_Tiering_SSD_SAS</v>
          </cell>
          <cell r="C5580">
            <v>200</v>
          </cell>
          <cell r="D5580" t="str">
            <v>in-use</v>
          </cell>
        </row>
        <row r="5581">
          <cell r="A5581" t="str">
            <v>ba01365c-3db2-432e-9318-a20b1238834c</v>
          </cell>
          <cell r="B5581" t="str">
            <v>HLC6F_I02_Hitachi_G700_10254138019_Tiering_SSD_SAS</v>
          </cell>
          <cell r="C5581">
            <v>500</v>
          </cell>
          <cell r="D5581" t="str">
            <v>in-use</v>
          </cell>
        </row>
        <row r="5582">
          <cell r="A5582" t="str">
            <v>95240d6a-d376-427d-86f9-21dc29c35956</v>
          </cell>
          <cell r="B5582" t="str">
            <v>HLC6F_E04_3Par_8440_106018052_NLSAS</v>
          </cell>
          <cell r="C5582">
            <v>301</v>
          </cell>
          <cell r="D5582" t="str">
            <v>in-use</v>
          </cell>
        </row>
        <row r="5583">
          <cell r="A5583" t="str">
            <v>b564572b-5b8c-4679-a95c-5836072aaf88</v>
          </cell>
          <cell r="B5583" t="str">
            <v>HLC7F_B11_Unity_880_10205011232_Tiering_SSD_SAS</v>
          </cell>
          <cell r="C5583">
            <v>60</v>
          </cell>
          <cell r="D5583" t="str">
            <v>in-use</v>
          </cell>
        </row>
        <row r="5584">
          <cell r="A5584" t="str">
            <v>8bc496f0-8f54-435e-86b6-b9f71bb4021f</v>
          </cell>
          <cell r="B5584" t="str">
            <v>HLC6F_H11_Hitachi_G700_1060249135_Tiering_SSD_SAS</v>
          </cell>
          <cell r="C5584">
            <v>500</v>
          </cell>
          <cell r="D5584" t="str">
            <v>in-use</v>
          </cell>
        </row>
        <row r="5585">
          <cell r="A5585" t="str">
            <v>676f41bd-1756-4a4b-b1c2-1247116b7c81</v>
          </cell>
          <cell r="B5585" t="str">
            <v>HLC7F_C11_Unity_880_10205011233_Tiering_SSD_SAS</v>
          </cell>
          <cell r="C5585">
            <v>3600</v>
          </cell>
          <cell r="D5585" t="str">
            <v>in-use</v>
          </cell>
        </row>
        <row r="5586">
          <cell r="A5586" t="str">
            <v>61d7d39e-7a74-4e1a-94ed-c8cefb63a2cf</v>
          </cell>
          <cell r="B5586" t="str">
            <v>HLC6F_F02_Unity_500_10255137234_Hybrid</v>
          </cell>
          <cell r="C5586">
            <v>500</v>
          </cell>
          <cell r="D5586" t="str">
            <v>in-use</v>
          </cell>
        </row>
        <row r="5587">
          <cell r="A5587" t="str">
            <v>fc308008-ea47-438c-bf5c-bea912d3634e</v>
          </cell>
          <cell r="B5587" t="str">
            <v>VTNET_Ceph_175_HDD_02</v>
          </cell>
          <cell r="C5587">
            <v>60</v>
          </cell>
          <cell r="D5587" t="str">
            <v>in-use</v>
          </cell>
        </row>
        <row r="5588">
          <cell r="A5588" t="str">
            <v>4eb27657-c060-4ce0-af61-f5cc104f500c</v>
          </cell>
          <cell r="B5588" t="str">
            <v>HLC7F_C11_Unity_880_10205011233_Tiering_SSD_SAS</v>
          </cell>
          <cell r="C5588">
            <v>60</v>
          </cell>
          <cell r="D5588" t="str">
            <v>in-use</v>
          </cell>
        </row>
        <row r="5589">
          <cell r="A5589" t="str">
            <v>8e6c7e2a-c44a-46df-815a-f5dc891c9abf</v>
          </cell>
          <cell r="B5589" t="str">
            <v>HLC6F_F09_Unity_380_106020890_Tiering_SAS</v>
          </cell>
          <cell r="C5589">
            <v>50</v>
          </cell>
          <cell r="D5589" t="str">
            <v>in-use</v>
          </cell>
        </row>
        <row r="5590">
          <cell r="A5590" t="str">
            <v>8aa5dee4-8288-492f-8299-c6fa1df70ea1</v>
          </cell>
          <cell r="B5590" t="str">
            <v>HLC6F_F01_Unity_500_10255137233_Hybrid</v>
          </cell>
          <cell r="C5590">
            <v>200</v>
          </cell>
          <cell r="D5590" t="str">
            <v>in-use</v>
          </cell>
        </row>
        <row r="5591">
          <cell r="A5591" t="str">
            <v>c5b39d50-c0a4-4fb8-8b90-c8424fa1ed93</v>
          </cell>
          <cell r="B5591" t="str">
            <v>HLC7F_B11_Unity_880_10205011232_Tiering_SSD_SAS</v>
          </cell>
          <cell r="C5591">
            <v>60</v>
          </cell>
          <cell r="D5591" t="str">
            <v>in-use</v>
          </cell>
        </row>
        <row r="5592">
          <cell r="A5592" t="str">
            <v>dc4a5877-92d1-47fb-82ba-26bbfd48591e</v>
          </cell>
          <cell r="B5592" t="str">
            <v>HLC6F_H11_Hitachi_G700_1060249135_Tiering_SSD_SAS</v>
          </cell>
          <cell r="C5592">
            <v>60</v>
          </cell>
          <cell r="D5592" t="str">
            <v>in-use</v>
          </cell>
        </row>
        <row r="5593">
          <cell r="A5593" t="str">
            <v>48863d1d-a642-4869-9ea6-2e409b3ee4d1</v>
          </cell>
          <cell r="B5593" t="str">
            <v>VTNET_Ceph_174_HDD</v>
          </cell>
          <cell r="C5593">
            <v>400</v>
          </cell>
          <cell r="D5593" t="str">
            <v>in-use</v>
          </cell>
        </row>
        <row r="5594">
          <cell r="A5594" t="str">
            <v>7bb0d72e-4fe5-4120-b6f0-886dc881178d</v>
          </cell>
          <cell r="B5594" t="str">
            <v>VTNET_Ceph_175_HDD_02</v>
          </cell>
          <cell r="C5594">
            <v>50</v>
          </cell>
          <cell r="D5594" t="str">
            <v>in-use</v>
          </cell>
        </row>
        <row r="5595">
          <cell r="A5595" t="str">
            <v>available</v>
          </cell>
          <cell r="B5595" t="str">
            <v>VTNET_Ceph_HDD</v>
          </cell>
          <cell r="C5595">
            <v>60</v>
          </cell>
          <cell r="D5595" t="str">
            <v>available</v>
          </cell>
        </row>
        <row r="5596">
          <cell r="A5596" t="str">
            <v>b3eae5da-7fb7-4092-8bcb-9b6562489218</v>
          </cell>
          <cell r="B5596" t="str">
            <v>HLC7F_D12_Unity_880_10205011237_Tiering_SSD_SAS</v>
          </cell>
          <cell r="C5596">
            <v>60</v>
          </cell>
          <cell r="D5596" t="str">
            <v>in-use</v>
          </cell>
        </row>
        <row r="5597">
          <cell r="A5597" t="str">
            <v>a7e7e02a-de65-4ff4-91f3-656aa78d4c65</v>
          </cell>
          <cell r="B5597" t="str">
            <v>HLC7F_B11_Unity_880_10205011232_Tiering_SSD_SAS</v>
          </cell>
          <cell r="C5597">
            <v>60</v>
          </cell>
          <cell r="D5597" t="str">
            <v>in-use</v>
          </cell>
        </row>
        <row r="5598">
          <cell r="A5598" t="str">
            <v>available</v>
          </cell>
          <cell r="B5598" t="str">
            <v>HLC6F_F02_Unity_500_10255137234_Hybrid</v>
          </cell>
          <cell r="C5598">
            <v>40</v>
          </cell>
          <cell r="D5598" t="str">
            <v>available</v>
          </cell>
        </row>
        <row r="5599">
          <cell r="A5599" t="str">
            <v>196d1e8b-4d93-4ee2-8716-9c3d58fb112c</v>
          </cell>
          <cell r="B5599" t="str">
            <v>IDC7F_E08_Unity_880_1020502476_SSD</v>
          </cell>
          <cell r="C5599">
            <v>60</v>
          </cell>
          <cell r="D5599" t="str">
            <v>in-use</v>
          </cell>
        </row>
        <row r="5600">
          <cell r="A5600" t="str">
            <v>6d2001ea-46cb-4cef-a7a5-25a1bd159f2d</v>
          </cell>
          <cell r="B5600" t="str">
            <v>VTNET_Ceph_175_HDD_02</v>
          </cell>
          <cell r="C5600">
            <v>60</v>
          </cell>
          <cell r="D5600" t="str">
            <v>in-use</v>
          </cell>
        </row>
        <row r="5601">
          <cell r="A5601" t="str">
            <v>b6d154a7-75dc-4654-a56e-a7f400f1adc9</v>
          </cell>
          <cell r="B5601" t="str">
            <v>HLC7F_B11_Unity_880_10205011232_Tiering_SSD_SAS</v>
          </cell>
          <cell r="C5601">
            <v>60</v>
          </cell>
          <cell r="D5601" t="str">
            <v>in-use</v>
          </cell>
        </row>
        <row r="5602">
          <cell r="A5602" t="str">
            <v>6dbf777b-1d8c-44c0-94bd-4b3f81da20fb</v>
          </cell>
          <cell r="B5602" t="str">
            <v>VTNET_Ceph_175_HDD_01</v>
          </cell>
          <cell r="C5602">
            <v>60</v>
          </cell>
          <cell r="D5602" t="str">
            <v>in-use</v>
          </cell>
        </row>
        <row r="5603">
          <cell r="A5603" t="str">
            <v>3b949a49-256b-41d6-9d4b-80a6e9a3fdf2</v>
          </cell>
          <cell r="B5603" t="str">
            <v>VTNET_Ceph_175_HDD_02</v>
          </cell>
          <cell r="C5603">
            <v>60</v>
          </cell>
          <cell r="D5603" t="str">
            <v>in-use</v>
          </cell>
        </row>
        <row r="5604">
          <cell r="A5604" t="str">
            <v>dd2db1a7-1a3c-4449-971d-d7dbc048269b</v>
          </cell>
          <cell r="B5604" t="str">
            <v>HLC6F_F09_Unity_380_106020890_Tiering_SAS</v>
          </cell>
          <cell r="C5604">
            <v>1025</v>
          </cell>
          <cell r="D5604" t="str">
            <v>in-use</v>
          </cell>
        </row>
        <row r="5605">
          <cell r="A5605" t="str">
            <v>45dbd76b-a306-4710-8275-5a13de9a6d13</v>
          </cell>
          <cell r="B5605" t="str">
            <v>HLC6F_I03_Unity_880_1060246088_Tiering_SSD_SAS</v>
          </cell>
          <cell r="C5605">
            <v>80</v>
          </cell>
          <cell r="D5605" t="str">
            <v>in-use</v>
          </cell>
        </row>
        <row r="5606">
          <cell r="A5606" t="str">
            <v>3140a238-8578-490b-bc3f-04d88a91116f</v>
          </cell>
          <cell r="B5606" t="str">
            <v>HLC7F_C11_Unity_880_10205011233_Tiering_SSD_SAS</v>
          </cell>
          <cell r="C5606">
            <v>800</v>
          </cell>
          <cell r="D5606" t="str">
            <v>in-use</v>
          </cell>
        </row>
        <row r="5607">
          <cell r="A5607" t="str">
            <v>available</v>
          </cell>
          <cell r="B5607" t="str">
            <v>HLC7F_C11_Unity_880_10205011233_Tiering_SSD_SAS</v>
          </cell>
          <cell r="C5607">
            <v>10</v>
          </cell>
          <cell r="D5607" t="str">
            <v>available</v>
          </cell>
        </row>
        <row r="5608">
          <cell r="A5608" t="str">
            <v>750af2e0-49e2-4645-9d2a-6b70e3541008</v>
          </cell>
          <cell r="B5608" t="str">
            <v>VTNET_Ceph_HDD</v>
          </cell>
          <cell r="C5608">
            <v>374</v>
          </cell>
          <cell r="D5608" t="str">
            <v>in-use</v>
          </cell>
        </row>
        <row r="5609">
          <cell r="A5609" t="str">
            <v>79723972-40dc-4332-808f-502392b34f92</v>
          </cell>
          <cell r="B5609" t="str">
            <v>HLC6F_I03_Unity_880_1060246088_Tiering_SSD_SAS</v>
          </cell>
          <cell r="C5609">
            <v>60</v>
          </cell>
          <cell r="D5609" t="str">
            <v>in-use</v>
          </cell>
        </row>
        <row r="5610">
          <cell r="A5610" t="str">
            <v>c25ef2fc-ad32-42ee-9ad8-b00d511011c0</v>
          </cell>
          <cell r="B5610" t="str">
            <v>VTNET_Ceph_175_HDD_02</v>
          </cell>
          <cell r="C5610">
            <v>50</v>
          </cell>
          <cell r="D5610" t="str">
            <v>in-use</v>
          </cell>
        </row>
        <row r="5611">
          <cell r="A5611" t="str">
            <v>f3249d00-1110-4cc1-b826-4d120342b2de</v>
          </cell>
          <cell r="B5611" t="str">
            <v>VTNET_Ceph_174_HDD</v>
          </cell>
          <cell r="C5611">
            <v>100</v>
          </cell>
          <cell r="D5611" t="str">
            <v>in-use</v>
          </cell>
        </row>
        <row r="5612">
          <cell r="A5612" t="str">
            <v>fcff5646-356f-41d2-b922-7f340fd53050</v>
          </cell>
          <cell r="B5612" t="str">
            <v>VTNET_Ceph_10K</v>
          </cell>
          <cell r="C5612">
            <v>81</v>
          </cell>
          <cell r="D5612" t="str">
            <v>in-use</v>
          </cell>
        </row>
        <row r="5613">
          <cell r="A5613" t="str">
            <v>58011745-f4cf-4205-951c-1c844bf9779c</v>
          </cell>
          <cell r="B5613" t="str">
            <v>VTNET_Ceph_175_HDD_02</v>
          </cell>
          <cell r="C5613">
            <v>60</v>
          </cell>
          <cell r="D5613" t="str">
            <v>in-use</v>
          </cell>
        </row>
        <row r="5614">
          <cell r="A5614" t="str">
            <v>available</v>
          </cell>
          <cell r="B5614" t="str">
            <v>HLC6F_I02_Hitachi_G700_10254138019_Tiering_SSD_SAS</v>
          </cell>
          <cell r="C5614">
            <v>10</v>
          </cell>
          <cell r="D5614" t="str">
            <v>reserved</v>
          </cell>
        </row>
        <row r="5615">
          <cell r="A5615" t="str">
            <v>d4f5b590-01a8-4084-ac13-d26be21b8e63</v>
          </cell>
          <cell r="B5615" t="str">
            <v>HLC6F_H11_Hitachi_G700_1060249136_Tiering_SSD_SAS</v>
          </cell>
          <cell r="C5615">
            <v>60</v>
          </cell>
          <cell r="D5615" t="str">
            <v>in-use</v>
          </cell>
        </row>
        <row r="5616">
          <cell r="A5616" t="str">
            <v>3f6863c1-eb6d-4287-bbf7-d7ad6adf5a94</v>
          </cell>
          <cell r="B5616" t="str">
            <v>VTNET_Ceph_175_HDD_01</v>
          </cell>
          <cell r="C5616">
            <v>100</v>
          </cell>
          <cell r="D5616" t="str">
            <v>in-use</v>
          </cell>
        </row>
        <row r="5617">
          <cell r="A5617" t="str">
            <v>826bdc24-17db-4fa4-87c2-5bc3a3a7fecf</v>
          </cell>
          <cell r="B5617" t="str">
            <v>VTNET_HHT_Ceph_HDD</v>
          </cell>
          <cell r="C5617">
            <v>40</v>
          </cell>
          <cell r="D5617" t="str">
            <v>in-use</v>
          </cell>
        </row>
        <row r="5618">
          <cell r="A5618" t="str">
            <v>884fde5d-28cb-43b9-ab08-195d1bd7f3c5</v>
          </cell>
          <cell r="B5618" t="str">
            <v>HLC6F_H11_Hitachi_G700_1060249136_Tiering_SSD_SAS</v>
          </cell>
          <cell r="C5618">
            <v>300</v>
          </cell>
          <cell r="D5618" t="str">
            <v>in-use</v>
          </cell>
        </row>
        <row r="5619">
          <cell r="A5619" t="str">
            <v>ecb73e32-034a-4d82-b09d-47e4474c844c</v>
          </cell>
          <cell r="B5619" t="str">
            <v>HLC6F_I02_Hitachi_G700_10254138019_Tiering_SSD_SAS</v>
          </cell>
          <cell r="C5619">
            <v>200</v>
          </cell>
          <cell r="D5619" t="str">
            <v>in-use</v>
          </cell>
        </row>
        <row r="5620">
          <cell r="A5620" t="str">
            <v>dea5f499-ebaa-4daa-820a-dede22423e8f</v>
          </cell>
          <cell r="B5620" t="str">
            <v>HLC6F_I03_Unity_880_1060246088_Tiering_SSD_SAS</v>
          </cell>
          <cell r="C5620">
            <v>60</v>
          </cell>
          <cell r="D5620" t="str">
            <v>in-use</v>
          </cell>
        </row>
        <row r="5621">
          <cell r="A5621" t="str">
            <v>b4bb9e18-0b0f-4dad-962c-76a50a99977b</v>
          </cell>
          <cell r="B5621" t="str">
            <v>VTNET_Ceph_HDD</v>
          </cell>
          <cell r="C5621">
            <v>301</v>
          </cell>
          <cell r="D5621" t="str">
            <v>in-use</v>
          </cell>
        </row>
        <row r="5622">
          <cell r="A5622" t="str">
            <v>0d148140-ace4-4d50-807f-840e2c5e458d</v>
          </cell>
          <cell r="B5622" t="str">
            <v>HLC6F_C01_3Par_8440_1060179240_NLSAS</v>
          </cell>
          <cell r="C5622">
            <v>60</v>
          </cell>
          <cell r="D5622" t="str">
            <v>in-use</v>
          </cell>
        </row>
        <row r="5623">
          <cell r="A5623" t="str">
            <v>b07b98b6-fa2c-4c4c-8229-b22d1b95b6a2</v>
          </cell>
          <cell r="B5623" t="str">
            <v>HLC6F_C01_3Par_8440_1060179240_SAS</v>
          </cell>
          <cell r="C5623">
            <v>60</v>
          </cell>
          <cell r="D5623" t="str">
            <v>in-use</v>
          </cell>
        </row>
        <row r="5624">
          <cell r="A5624" t="str">
            <v>1c1baad8-899c-49f1-85b3-029786574d94</v>
          </cell>
          <cell r="B5624" t="str">
            <v>HLC6F_E04_3Par_8440_106018052_SAS</v>
          </cell>
          <cell r="C5624">
            <v>61</v>
          </cell>
          <cell r="D5624" t="str">
            <v>in-use</v>
          </cell>
        </row>
        <row r="5625">
          <cell r="A5625" t="str">
            <v>ee23eb5d-25e6-426c-ab8f-54c1c8c65ddf</v>
          </cell>
          <cell r="B5625" t="str">
            <v>VTNET_Ceph_175_HDD_01</v>
          </cell>
          <cell r="C5625">
            <v>20</v>
          </cell>
          <cell r="D5625" t="str">
            <v>in-use</v>
          </cell>
        </row>
        <row r="5626">
          <cell r="A5626" t="str">
            <v>179684bb-bdab-47f3-ae7e-9a301abb6eb4</v>
          </cell>
          <cell r="B5626" t="str">
            <v>VTNET_HHT_Ceph_HDD</v>
          </cell>
          <cell r="C5626">
            <v>60</v>
          </cell>
          <cell r="D5626" t="str">
            <v>in-use</v>
          </cell>
        </row>
        <row r="5627">
          <cell r="A5627" t="str">
            <v>12e68b69-298c-4830-9a20-9284c88c489b</v>
          </cell>
          <cell r="B5627" t="str">
            <v>HLC6F_H09_3Par_8440_106024620_SAS</v>
          </cell>
          <cell r="C5627">
            <v>100</v>
          </cell>
          <cell r="D5627" t="str">
            <v>in-use</v>
          </cell>
        </row>
        <row r="5628">
          <cell r="A5628" t="str">
            <v>070b71ac-b13e-4ce2-a0b2-174d06d28454</v>
          </cell>
          <cell r="B5628" t="str">
            <v>HLC6F_I04_Unity_880_106024689_Tiering_SSD_SAS</v>
          </cell>
          <cell r="C5628">
            <v>500</v>
          </cell>
          <cell r="D5628" t="str">
            <v>in-use</v>
          </cell>
        </row>
        <row r="5629">
          <cell r="A5629" t="str">
            <v>1946ccf9-1ba6-4d94-b609-b57ff756b6f8</v>
          </cell>
          <cell r="B5629" t="str">
            <v>HLC6F_H11_Hitachi_G700_1060249136_Tiering_SSD_SAS</v>
          </cell>
          <cell r="C5629">
            <v>1500</v>
          </cell>
          <cell r="D5629" t="str">
            <v>in-use</v>
          </cell>
        </row>
        <row r="5630">
          <cell r="A5630" t="str">
            <v>4e939210-af9e-4633-a7ca-9b5010b00888</v>
          </cell>
          <cell r="B5630" t="str">
            <v>HLC4F_H15_Unity_880_10073091003</v>
          </cell>
          <cell r="C5630">
            <v>60</v>
          </cell>
          <cell r="D5630" t="str">
            <v>in-use</v>
          </cell>
        </row>
        <row r="5631">
          <cell r="A5631" t="str">
            <v>8faf906a-9615-4e1b-b358-9b0440889f9e</v>
          </cell>
          <cell r="B5631" t="str">
            <v>HLC6F_H09_3Par_8440_106024620_SAS</v>
          </cell>
          <cell r="C5631">
            <v>40</v>
          </cell>
          <cell r="D5631" t="str">
            <v>in-use</v>
          </cell>
        </row>
        <row r="5632">
          <cell r="A5632" t="str">
            <v>09194b5a-f8df-4bd1-8eba-e5ee3ed66ab2</v>
          </cell>
          <cell r="B5632" t="str">
            <v>HLC7F_B11_Unity_880_10205011232_Tiering_SSD_SAS</v>
          </cell>
          <cell r="C5632">
            <v>60</v>
          </cell>
          <cell r="D5632" t="str">
            <v>in-use</v>
          </cell>
        </row>
        <row r="5633">
          <cell r="A5633" t="str">
            <v>53ccf287-2ea2-4c59-8e5c-3b9ef571bd7d</v>
          </cell>
          <cell r="B5633" t="str">
            <v>HLC6F_C01_3Par_8440_1060179240_NLSAS</v>
          </cell>
          <cell r="C5633">
            <v>81</v>
          </cell>
          <cell r="D5633" t="str">
            <v>in-use</v>
          </cell>
        </row>
        <row r="5634">
          <cell r="A5634" t="str">
            <v>272c3298-7222-4b49-9758-06c089311aab</v>
          </cell>
          <cell r="B5634" t="str">
            <v>VTNET_Ceph_HDD</v>
          </cell>
          <cell r="C5634">
            <v>500</v>
          </cell>
          <cell r="D5634" t="str">
            <v>in-use</v>
          </cell>
        </row>
        <row r="5635">
          <cell r="A5635" t="str">
            <v>4aa188b0-c321-475e-8610-c5afb3d3ead2</v>
          </cell>
          <cell r="B5635" t="str">
            <v>IDC7F_E07_Unity_880_1020502474_SSD</v>
          </cell>
          <cell r="C5635">
            <v>150</v>
          </cell>
          <cell r="D5635" t="str">
            <v>in-use</v>
          </cell>
        </row>
        <row r="5636">
          <cell r="A5636" t="str">
            <v>ba438734-aed9-4467-a57d-7092cbba4024</v>
          </cell>
          <cell r="B5636" t="str">
            <v>HLC7F_C11_Unity_880_10205011233_Tiering_SSD_SAS</v>
          </cell>
          <cell r="C5636">
            <v>60</v>
          </cell>
          <cell r="D5636" t="str">
            <v>in-use</v>
          </cell>
        </row>
        <row r="5637">
          <cell r="A5637" t="str">
            <v>1768871f-dcd3-4062-a655-0e587db909ea</v>
          </cell>
          <cell r="B5637" t="str">
            <v>VTNET_Ceph_175_HDD_02</v>
          </cell>
          <cell r="C5637">
            <v>60</v>
          </cell>
          <cell r="D5637" t="str">
            <v>in-use</v>
          </cell>
        </row>
        <row r="5638">
          <cell r="A5638" t="str">
            <v>2f39398e-f86f-440f-a78e-9d4bf7c7108f</v>
          </cell>
          <cell r="B5638" t="str">
            <v>HLC6F_G05_Unity_380_1060179186_Tiering_NLSAS</v>
          </cell>
          <cell r="C5638">
            <v>81</v>
          </cell>
          <cell r="D5638" t="str">
            <v>in-use</v>
          </cell>
        </row>
        <row r="5639">
          <cell r="A5639" t="str">
            <v>fe4df577-a83d-46ed-bb7e-53c0419374e4</v>
          </cell>
          <cell r="B5639" t="str">
            <v>HLC7F_A13_Unity_880_10205014126_Tiering_SSD_SAS</v>
          </cell>
          <cell r="C5639">
            <v>50</v>
          </cell>
          <cell r="D5639" t="str">
            <v>in-use</v>
          </cell>
        </row>
        <row r="5640">
          <cell r="A5640" t="str">
            <v>1eb33144-1f44-4229-90c6-23731f2c9d49</v>
          </cell>
          <cell r="B5640" t="str">
            <v>VTNET_Ceph_175_HDD_02</v>
          </cell>
          <cell r="C5640">
            <v>20</v>
          </cell>
          <cell r="D5640" t="str">
            <v>in-use</v>
          </cell>
        </row>
        <row r="5641">
          <cell r="A5641" t="str">
            <v>f9a1920e-e9f0-4e81-8261-297a51ee432e</v>
          </cell>
          <cell r="B5641" t="str">
            <v>HLC7F_C11_Unity_880_10205011233_Tiering_SSD_SAS</v>
          </cell>
          <cell r="C5641">
            <v>60</v>
          </cell>
          <cell r="D5641" t="str">
            <v>in-use</v>
          </cell>
        </row>
        <row r="5642">
          <cell r="A5642" t="str">
            <v>f0bcbf00-6201-4633-bdb3-56ad7ca77029</v>
          </cell>
          <cell r="B5642" t="str">
            <v>HLC7F_A13_Unity_880_10205014126_Tiering_SSD_SAS</v>
          </cell>
          <cell r="C5642">
            <v>60</v>
          </cell>
          <cell r="D5642" t="str">
            <v>in-use</v>
          </cell>
        </row>
        <row r="5643">
          <cell r="A5643" t="str">
            <v>13aebd86-3799-47f4-bad1-163076eae3cd</v>
          </cell>
          <cell r="B5643" t="str">
            <v>HLC6F_E04_3Par_8440_106018052_NLSAS</v>
          </cell>
          <cell r="C5643">
            <v>401</v>
          </cell>
          <cell r="D5643" t="str">
            <v>in-use</v>
          </cell>
        </row>
        <row r="5644">
          <cell r="A5644" t="str">
            <v>474356dc-b41a-4f16-b9bd-682d9df14e4c</v>
          </cell>
          <cell r="B5644" t="str">
            <v>HLC7F_C12_Unity_880_10205011234_Tiering_SSD_SAS</v>
          </cell>
          <cell r="C5644">
            <v>80</v>
          </cell>
          <cell r="D5644" t="str">
            <v>in-use</v>
          </cell>
        </row>
        <row r="5645">
          <cell r="A5645" t="str">
            <v>5221d985-a5a6-4f11-b0f5-444e5758f115</v>
          </cell>
          <cell r="B5645" t="str">
            <v>HLC7F_C12_Unity_880_10205011234_Tiering_SSD_SAS</v>
          </cell>
          <cell r="C5645">
            <v>60</v>
          </cell>
          <cell r="D5645" t="str">
            <v>in-use</v>
          </cell>
        </row>
        <row r="5646">
          <cell r="A5646" t="str">
            <v>1e93783b-afcc-4668-a9cd-ad18fa3544ef</v>
          </cell>
          <cell r="B5646" t="str">
            <v>HLC4F_H15_Unity_880_10073091003</v>
          </cell>
          <cell r="C5646">
            <v>60</v>
          </cell>
          <cell r="D5646" t="str">
            <v>in-use</v>
          </cell>
        </row>
        <row r="5647">
          <cell r="A5647" t="str">
            <v>0c9e70e3-468a-46ff-8bbd-4420e155bb21</v>
          </cell>
          <cell r="B5647" t="str">
            <v>HLC4F_H15_Unity_880_10073091003</v>
          </cell>
          <cell r="C5647">
            <v>200</v>
          </cell>
          <cell r="D5647" t="str">
            <v>in-use</v>
          </cell>
        </row>
        <row r="5648">
          <cell r="A5648" t="str">
            <v>322dfd11-a3f9-45a0-9c98-acb6d4c0f2a9</v>
          </cell>
          <cell r="B5648" t="str">
            <v>VTNET_Ceph_10K</v>
          </cell>
          <cell r="C5648">
            <v>320</v>
          </cell>
          <cell r="D5648" t="str">
            <v>in-use</v>
          </cell>
        </row>
        <row r="5649">
          <cell r="A5649" t="str">
            <v>1e03ce90-3112-491d-a2a7-e92406d409ab</v>
          </cell>
          <cell r="B5649" t="str">
            <v>VTNET_Ceph_HDD</v>
          </cell>
          <cell r="C5649">
            <v>300</v>
          </cell>
          <cell r="D5649" t="str">
            <v>in-use</v>
          </cell>
        </row>
        <row r="5650">
          <cell r="A5650" t="str">
            <v>9ced4ebe-b147-42ef-a084-29d438780375</v>
          </cell>
          <cell r="B5650" t="str">
            <v>HLC6F_I03_Unity_880_1060246088_Tiering_SSD_SAS</v>
          </cell>
          <cell r="C5650">
            <v>512</v>
          </cell>
          <cell r="D5650" t="str">
            <v>in-use</v>
          </cell>
        </row>
        <row r="5651">
          <cell r="A5651" t="str">
            <v>dce7e035-2b33-4d31-ba52-ee095d4239f9</v>
          </cell>
          <cell r="B5651" t="str">
            <v>VTNET_Ceph_10K</v>
          </cell>
          <cell r="C5651">
            <v>81</v>
          </cell>
          <cell r="D5651" t="str">
            <v>in-use</v>
          </cell>
        </row>
        <row r="5652">
          <cell r="A5652" t="str">
            <v>e8fc3bb5-1430-4adf-8cc5-b7cb2dc9400f</v>
          </cell>
          <cell r="B5652" t="str">
            <v>HLC7F_C12_Unity_880_10205011234_Tiering_SSD_SAS</v>
          </cell>
          <cell r="C5652">
            <v>5000</v>
          </cell>
          <cell r="D5652" t="str">
            <v>in-use</v>
          </cell>
        </row>
        <row r="5653">
          <cell r="A5653" t="str">
            <v>235afeaa-fd18-4262-ad74-e7038880206b</v>
          </cell>
          <cell r="B5653" t="str">
            <v>HLC6F_I03_Unity_880_1060246088_Tiering_SSD_SAS</v>
          </cell>
          <cell r="C5653">
            <v>150</v>
          </cell>
          <cell r="D5653" t="str">
            <v>in-use</v>
          </cell>
        </row>
        <row r="5654">
          <cell r="A5654" t="str">
            <v>62c02fa0-b767-4f21-8f76-2202c089faf2</v>
          </cell>
          <cell r="B5654" t="str">
            <v>HLC7F_B11_Unity_880_10205011232_Tiering_SSD_SAS</v>
          </cell>
          <cell r="C5654">
            <v>150</v>
          </cell>
          <cell r="D5654" t="str">
            <v>in-use</v>
          </cell>
        </row>
        <row r="5655">
          <cell r="A5655" t="str">
            <v>7e172649-2dc2-4688-8bf1-dcf332c1de77</v>
          </cell>
          <cell r="B5655" t="str">
            <v>HLC6F_C01_3Par_8440_1060179240_NLSAS</v>
          </cell>
          <cell r="C5655">
            <v>81</v>
          </cell>
          <cell r="D5655" t="str">
            <v>in-use</v>
          </cell>
        </row>
        <row r="5656">
          <cell r="A5656" t="str">
            <v>b69338ed-f6e5-4793-8c47-de763caceabc</v>
          </cell>
          <cell r="B5656" t="str">
            <v>HLC6F_C01_3Par_8440_1060179240_NLSAS</v>
          </cell>
          <cell r="C5656">
            <v>201</v>
          </cell>
          <cell r="D5656" t="str">
            <v>in-use</v>
          </cell>
        </row>
        <row r="5657">
          <cell r="A5657" t="str">
            <v>available</v>
          </cell>
          <cell r="B5657" t="str">
            <v>IDC7F_E07_Unity_880_1020502474_SSD</v>
          </cell>
          <cell r="C5657">
            <v>1900</v>
          </cell>
          <cell r="D5657" t="str">
            <v>available</v>
          </cell>
        </row>
        <row r="5658">
          <cell r="A5658" t="str">
            <v>077de2d8-1965-445c-ba70-3c5bdafaec5a</v>
          </cell>
          <cell r="B5658" t="str">
            <v>HLC6F_C01_3Par_8440_1060179240_NLSAS</v>
          </cell>
          <cell r="C5658">
            <v>521</v>
          </cell>
          <cell r="D5658" t="str">
            <v>in-use</v>
          </cell>
        </row>
        <row r="5659">
          <cell r="A5659" t="str">
            <v>95a03e9c-c8de-406c-9f0a-41ec419327e7</v>
          </cell>
          <cell r="B5659" t="str">
            <v>HLC7F_C11_Unity_880_10205011233_Tiering_SSD_SAS</v>
          </cell>
          <cell r="C5659">
            <v>60</v>
          </cell>
          <cell r="D5659" t="str">
            <v>in-use</v>
          </cell>
        </row>
        <row r="5660">
          <cell r="A5660" t="str">
            <v>d948411c-e45c-428c-a6bf-2d41d7b5edcf</v>
          </cell>
          <cell r="B5660" t="str">
            <v>HLC4F_H15_Unity_880_10073091003</v>
          </cell>
          <cell r="C5660">
            <v>200</v>
          </cell>
          <cell r="D5660" t="str">
            <v>in-use</v>
          </cell>
        </row>
        <row r="5661">
          <cell r="A5661" t="str">
            <v>edcdb965-5f46-471f-8353-d7df2e6a50b8</v>
          </cell>
          <cell r="B5661" t="str">
            <v>VTNET_Ceph_175_HDD_01</v>
          </cell>
          <cell r="C5661">
            <v>60</v>
          </cell>
          <cell r="D5661" t="str">
            <v>in-use</v>
          </cell>
        </row>
        <row r="5662">
          <cell r="A5662" t="str">
            <v>available</v>
          </cell>
          <cell r="B5662" t="str">
            <v>HLC6F_G05_Unity_380_1060179186_Tiering_NLSAS</v>
          </cell>
          <cell r="C5662">
            <v>10</v>
          </cell>
          <cell r="D5662" t="str">
            <v>available</v>
          </cell>
        </row>
        <row r="5663">
          <cell r="A5663" t="str">
            <v>531471c5-d098-45b7-8b93-7b497ac94dba</v>
          </cell>
          <cell r="B5663" t="str">
            <v>VTNET_Ceph_175_HDD_01</v>
          </cell>
          <cell r="C5663">
            <v>110</v>
          </cell>
          <cell r="D5663" t="str">
            <v>in-use</v>
          </cell>
        </row>
        <row r="5664">
          <cell r="A5664" t="str">
            <v>available</v>
          </cell>
          <cell r="B5664" t="str">
            <v>HLC6F_I02_Hitachi_G700_10254138019_Tiering_SSD_SAS</v>
          </cell>
          <cell r="C5664">
            <v>101</v>
          </cell>
          <cell r="D5664" t="str">
            <v>available</v>
          </cell>
        </row>
        <row r="5665">
          <cell r="A5665" t="str">
            <v>81af4325-6448-4276-ba7d-dde41b8cafb5</v>
          </cell>
          <cell r="B5665" t="str">
            <v>HLC6F_G09_Unity_380_1060208145_Tiering_SSD_SAS_NLSAS</v>
          </cell>
          <cell r="C5665">
            <v>60</v>
          </cell>
          <cell r="D5665" t="str">
            <v>in-use</v>
          </cell>
        </row>
        <row r="5666">
          <cell r="A5666" t="str">
            <v>16f8f01c-7e92-45ca-888e-724ac6fb406a</v>
          </cell>
          <cell r="B5666" t="str">
            <v>IDC7F_E08_Unity_880_1020502476_SAS</v>
          </cell>
          <cell r="C5666">
            <v>60</v>
          </cell>
          <cell r="D5666" t="str">
            <v>in-use</v>
          </cell>
        </row>
        <row r="5667">
          <cell r="A5667" t="str">
            <v>617990d8-0c74-4c17-806e-72bca2911ee5</v>
          </cell>
          <cell r="B5667" t="str">
            <v>HHT4F_G03_Unity_880_10073091052_Tiering_SSD_SAS</v>
          </cell>
          <cell r="C5667">
            <v>1000</v>
          </cell>
          <cell r="D5667" t="str">
            <v>in-use</v>
          </cell>
        </row>
        <row r="5668">
          <cell r="A5668" t="str">
            <v>ee5a36fc-6047-4571-97e8-845591a0eb9e</v>
          </cell>
          <cell r="B5668" t="str">
            <v>HHT4F_G03_Unity_880_10073091052_Tiering_SSD_SAS</v>
          </cell>
          <cell r="C5668">
            <v>500</v>
          </cell>
          <cell r="D5668" t="str">
            <v>in-use</v>
          </cell>
        </row>
        <row r="5669">
          <cell r="A5669" t="str">
            <v>d8b0615f-f391-469f-bb1d-f1bf5cef8139</v>
          </cell>
          <cell r="B5669" t="str">
            <v>HLC7F_D12_Unity_880_10205011237_Tiering_SSD_SAS</v>
          </cell>
          <cell r="C5669">
            <v>185</v>
          </cell>
          <cell r="D5669" t="str">
            <v>in-use</v>
          </cell>
        </row>
        <row r="5670">
          <cell r="A5670" t="str">
            <v>available</v>
          </cell>
          <cell r="B5670" t="str">
            <v>HLC6F_H09_3Par_8440_106024620_SAS</v>
          </cell>
          <cell r="C5670">
            <v>1440</v>
          </cell>
          <cell r="D5670" t="str">
            <v>available</v>
          </cell>
        </row>
        <row r="5671">
          <cell r="A5671" t="str">
            <v>58b7ce19-f6cc-4aa4-86f6-460d0fabc2f0</v>
          </cell>
          <cell r="B5671" t="str">
            <v>VTM_Ceph_SSD</v>
          </cell>
          <cell r="C5671">
            <v>300</v>
          </cell>
          <cell r="D5671" t="str">
            <v>in-use</v>
          </cell>
        </row>
        <row r="5672">
          <cell r="A5672" t="str">
            <v>available</v>
          </cell>
          <cell r="B5672" t="str">
            <v>HLC6F_G05_Unity_380_1060179186_Tiering_NLSAS</v>
          </cell>
          <cell r="C5672">
            <v>300</v>
          </cell>
          <cell r="D5672" t="str">
            <v>available</v>
          </cell>
        </row>
        <row r="5673">
          <cell r="A5673" t="str">
            <v>6321a49d-3c60-40a7-a4a9-9aeaa8e84087</v>
          </cell>
          <cell r="B5673" t="str">
            <v>HLC7F_B11_Unity_880_10205011232_Tiering_SSD_SAS</v>
          </cell>
          <cell r="C5673">
            <v>60</v>
          </cell>
          <cell r="D5673" t="str">
            <v>in-use</v>
          </cell>
        </row>
        <row r="5674">
          <cell r="A5674" t="str">
            <v>0e80d7b1-3812-40de-9512-e4dd47c56eb4</v>
          </cell>
          <cell r="B5674" t="str">
            <v>HLC7F_C12_Unity_880_10205011234_Tiering_SSD_SAS</v>
          </cell>
          <cell r="C5674">
            <v>60</v>
          </cell>
          <cell r="D5674" t="str">
            <v>in-use</v>
          </cell>
        </row>
        <row r="5675">
          <cell r="A5675" t="str">
            <v>d8f21eca-265a-4bd6-942a-5696917470cf</v>
          </cell>
          <cell r="B5675" t="str">
            <v>HLC7F_C11_Unity_880_10205011233_Tiering_SSD_SAS</v>
          </cell>
          <cell r="C5675">
            <v>100</v>
          </cell>
          <cell r="D5675" t="str">
            <v>in-use</v>
          </cell>
        </row>
        <row r="5676">
          <cell r="A5676" t="str">
            <v>e177b4e7-8e7d-4ddf-8eb3-91901398552c</v>
          </cell>
          <cell r="B5676" t="str">
            <v>VTNET_Ceph_175_HDD_01</v>
          </cell>
          <cell r="C5676">
            <v>20</v>
          </cell>
          <cell r="D5676" t="str">
            <v>in-use</v>
          </cell>
        </row>
        <row r="5677">
          <cell r="A5677" t="str">
            <v>8b34ac2b-de08-496e-9d0f-c8ae8889739b</v>
          </cell>
          <cell r="B5677" t="str">
            <v>HLC4F_H15_Unity_880_10073091003</v>
          </cell>
          <cell r="C5677">
            <v>100</v>
          </cell>
          <cell r="D5677" t="str">
            <v>in-use</v>
          </cell>
        </row>
        <row r="5678">
          <cell r="A5678" t="str">
            <v>01016e84-55fb-4ff5-98a0-e2d954de8be1</v>
          </cell>
          <cell r="B5678" t="str">
            <v>VTNET_Ceph_175_HDD_01</v>
          </cell>
          <cell r="C5678">
            <v>80</v>
          </cell>
          <cell r="D5678" t="str">
            <v>in-use</v>
          </cell>
        </row>
        <row r="5679">
          <cell r="A5679" t="str">
            <v>ceae474f-0363-44d9-bfc8-1f422639b728</v>
          </cell>
          <cell r="B5679" t="str">
            <v>HLC6F_I04_Unity_880_106024689_Tiering_SSD_SAS</v>
          </cell>
          <cell r="C5679">
            <v>150</v>
          </cell>
          <cell r="D5679" t="str">
            <v>in-use</v>
          </cell>
        </row>
        <row r="5680">
          <cell r="A5680" t="str">
            <v>811c9925-4a54-4899-95cd-96d32a580943</v>
          </cell>
          <cell r="B5680" t="str">
            <v>HLC6F_I03_Unity_880_1060246088_Tiering_SSD_SAS</v>
          </cell>
          <cell r="C5680">
            <v>700</v>
          </cell>
          <cell r="D5680" t="str">
            <v>in-use</v>
          </cell>
        </row>
        <row r="5681">
          <cell r="A5681" t="str">
            <v>54069b3d-aeae-4ab9-b715-284c2993f5d5</v>
          </cell>
          <cell r="B5681" t="str">
            <v>IDC7F_E08_Unity_880_1020502476_SSD</v>
          </cell>
          <cell r="C5681">
            <v>1000</v>
          </cell>
          <cell r="D5681" t="str">
            <v>in-use</v>
          </cell>
        </row>
        <row r="5682">
          <cell r="A5682" t="str">
            <v>b9861aa9-a349-416c-bb08-f692898f69d4</v>
          </cell>
          <cell r="B5682" t="str">
            <v>VTNET_Ceph_174_HDD</v>
          </cell>
          <cell r="C5682">
            <v>460</v>
          </cell>
          <cell r="D5682" t="str">
            <v>in-use</v>
          </cell>
        </row>
        <row r="5683">
          <cell r="A5683" t="str">
            <v>available</v>
          </cell>
          <cell r="B5683" t="str">
            <v>HLC6F_E06_3Par_8440_1060208134_SAS</v>
          </cell>
          <cell r="C5683">
            <v>60</v>
          </cell>
          <cell r="D5683" t="str">
            <v>available</v>
          </cell>
        </row>
        <row r="5684">
          <cell r="A5684" t="str">
            <v>9b2cb318-24cf-43e0-9dac-cbfbdda83a2c</v>
          </cell>
          <cell r="B5684" t="str">
            <v>HLC7F_C11_Unity_880_10205011233_Tiering_SSD_SAS</v>
          </cell>
          <cell r="C5684">
            <v>550</v>
          </cell>
          <cell r="D5684" t="str">
            <v>in-use</v>
          </cell>
        </row>
        <row r="5685">
          <cell r="A5685" t="str">
            <v>available</v>
          </cell>
          <cell r="B5685" t="str">
            <v>VTNET_Ceph_175_HDD_02</v>
          </cell>
          <cell r="C5685">
            <v>30</v>
          </cell>
          <cell r="D5685" t="str">
            <v>available</v>
          </cell>
        </row>
        <row r="5686">
          <cell r="A5686" t="str">
            <v>3f051206-d26c-4f54-b6aa-1ead80af8a97</v>
          </cell>
          <cell r="B5686" t="str">
            <v>HLC6F_G05_Unity_380_1060179186_Tiering_NLSAS</v>
          </cell>
          <cell r="C5686">
            <v>300</v>
          </cell>
          <cell r="D5686" t="str">
            <v>in-use</v>
          </cell>
        </row>
        <row r="5687">
          <cell r="A5687" t="str">
            <v>0cc066d4-b809-4d70-abe9-86ec6d5df646</v>
          </cell>
          <cell r="B5687" t="str">
            <v>HLC6F_H11_Hitachi_G700_1060249135_Tiering_SSD_SAS</v>
          </cell>
          <cell r="C5687">
            <v>81</v>
          </cell>
          <cell r="D5687" t="str">
            <v>in-use</v>
          </cell>
        </row>
        <row r="5688">
          <cell r="A5688" t="str">
            <v>c0bdd7b6-36a1-4209-a42e-98765aabac8b</v>
          </cell>
          <cell r="B5688" t="str">
            <v>HLC7F_C12_Unity_880_10205011234_Tiering_SSD_SAS</v>
          </cell>
          <cell r="C5688">
            <v>200</v>
          </cell>
          <cell r="D5688" t="str">
            <v>in-use</v>
          </cell>
        </row>
        <row r="5689">
          <cell r="A5689" t="str">
            <v>available</v>
          </cell>
          <cell r="B5689" t="str">
            <v>VTNET_Ceph_HDD</v>
          </cell>
          <cell r="C5689">
            <v>20</v>
          </cell>
          <cell r="D5689" t="str">
            <v>available</v>
          </cell>
        </row>
        <row r="5690">
          <cell r="A5690" t="str">
            <v>e13d378d-f30c-405d-8b9e-5cd6f2356900</v>
          </cell>
          <cell r="B5690" t="str">
            <v>VTNET_Ceph_HDD</v>
          </cell>
          <cell r="C5690">
            <v>51</v>
          </cell>
          <cell r="D5690" t="str">
            <v>in-use</v>
          </cell>
        </row>
        <row r="5691">
          <cell r="A5691" t="str">
            <v>375e68ac-7fce-4a2c-8161-f74d176b2882</v>
          </cell>
          <cell r="B5691" t="str">
            <v>VTNET_Ceph_175_HDD_01</v>
          </cell>
          <cell r="C5691">
            <v>60</v>
          </cell>
          <cell r="D5691" t="str">
            <v>in-use</v>
          </cell>
        </row>
        <row r="5692">
          <cell r="A5692" t="str">
            <v>0c66cb75-902a-4853-a7e9-e48bb1c13ffd</v>
          </cell>
          <cell r="B5692" t="str">
            <v>VTNET_Ceph_HDD</v>
          </cell>
          <cell r="C5692">
            <v>4500</v>
          </cell>
          <cell r="D5692" t="str">
            <v>in-use</v>
          </cell>
        </row>
        <row r="5693">
          <cell r="A5693" t="str">
            <v>482c0aba-13f5-4ccd-aa0e-e4015f0fb754</v>
          </cell>
          <cell r="B5693" t="str">
            <v>HHT4F_G03_Unity_880_10073091052_Tiering_SSD_SAS</v>
          </cell>
          <cell r="C5693">
            <v>50</v>
          </cell>
          <cell r="D5693" t="str">
            <v>in-use</v>
          </cell>
        </row>
        <row r="5694">
          <cell r="A5694" t="str">
            <v>c868c879-c590-4726-98ed-bd7faf4da29b</v>
          </cell>
          <cell r="B5694" t="str">
            <v>VTNET_Ceph_HDD</v>
          </cell>
          <cell r="C5694">
            <v>71</v>
          </cell>
          <cell r="D5694" t="str">
            <v>in-use</v>
          </cell>
        </row>
        <row r="5695">
          <cell r="A5695" t="str">
            <v>available</v>
          </cell>
          <cell r="B5695" t="str">
            <v>HLC6F_I03_Unity_880_1060246088_Tiering_SSD_SAS</v>
          </cell>
          <cell r="C5695">
            <v>77</v>
          </cell>
          <cell r="D5695" t="str">
            <v>available</v>
          </cell>
        </row>
        <row r="5696">
          <cell r="A5696" t="str">
            <v>6302ef7a-d304-4663-a83d-5f332069da89</v>
          </cell>
          <cell r="B5696" t="str">
            <v>HLC7F_D12_Unity_880_10205011237_Tiering_SSD_SAS</v>
          </cell>
          <cell r="C5696">
            <v>20</v>
          </cell>
          <cell r="D5696" t="str">
            <v>in-use</v>
          </cell>
        </row>
        <row r="5697">
          <cell r="A5697" t="str">
            <v>c5a1d0b9-80e7-4be7-9b27-4e84a0531375</v>
          </cell>
          <cell r="B5697" t="str">
            <v>VTNET_HHT_Ceph_HDD</v>
          </cell>
          <cell r="C5697">
            <v>60</v>
          </cell>
          <cell r="D5697" t="str">
            <v>in-use</v>
          </cell>
        </row>
        <row r="5698">
          <cell r="A5698" t="str">
            <v>2957d243-1d0f-4750-8332-75cfd07c9ad4</v>
          </cell>
          <cell r="B5698" t="str">
            <v>IDC7F_E07_Unity_880_1020502474_SAS</v>
          </cell>
          <cell r="C5698">
            <v>60</v>
          </cell>
          <cell r="D5698" t="str">
            <v>in-use</v>
          </cell>
        </row>
        <row r="5699">
          <cell r="A5699" t="str">
            <v>fcd00dbf-6971-4748-8f43-1c814c69582f</v>
          </cell>
          <cell r="B5699" t="str">
            <v>HLC7F_D12_Unity_880_10205011237_Tiering_SSD_SAS</v>
          </cell>
          <cell r="C5699">
            <v>100</v>
          </cell>
          <cell r="D5699" t="str">
            <v>in-use</v>
          </cell>
        </row>
        <row r="5700">
          <cell r="A5700" t="str">
            <v>461652b5-58ea-407a-a388-022518ba8192</v>
          </cell>
          <cell r="B5700" t="str">
            <v>VTNET_Ceph_HDD</v>
          </cell>
          <cell r="C5700">
            <v>51</v>
          </cell>
          <cell r="D5700" t="str">
            <v>in-use</v>
          </cell>
        </row>
        <row r="5701">
          <cell r="A5701" t="str">
            <v>30a22b02-3267-4237-8636-6917d3be3015</v>
          </cell>
          <cell r="B5701" t="str">
            <v>HLC7F_A13_Unity_880_10205014126_Tiering_SSD_SAS</v>
          </cell>
          <cell r="C5701">
            <v>60</v>
          </cell>
          <cell r="D5701" t="str">
            <v>in-use</v>
          </cell>
        </row>
        <row r="5702">
          <cell r="A5702" t="str">
            <v>26ebc2f5-272e-4149-b9a1-b04283811d50</v>
          </cell>
          <cell r="B5702" t="str">
            <v>VTNET_Ceph_HDD</v>
          </cell>
          <cell r="C5702">
            <v>200</v>
          </cell>
          <cell r="D5702" t="str">
            <v>in-use</v>
          </cell>
        </row>
        <row r="5703">
          <cell r="A5703" t="str">
            <v>21449e77-57ec-415c-be62-dbec8b3a17f3</v>
          </cell>
          <cell r="B5703" t="str">
            <v>HLC7F_B11_Unity_880_10205011232_Tiering_SSD_SAS</v>
          </cell>
          <cell r="C5703">
            <v>500</v>
          </cell>
          <cell r="D5703" t="str">
            <v>in-use</v>
          </cell>
        </row>
        <row r="5704">
          <cell r="A5704" t="str">
            <v>6dcf94db-0cd1-46a6-af4a-47acda3d09d2</v>
          </cell>
          <cell r="B5704" t="str">
            <v>VTNET_Ceph_175_SSD_01</v>
          </cell>
          <cell r="C5704">
            <v>60</v>
          </cell>
          <cell r="D5704" t="str">
            <v>in-use</v>
          </cell>
        </row>
        <row r="5705">
          <cell r="A5705" t="str">
            <v>2f715f6b-860b-47c5-8434-5bda17c56470</v>
          </cell>
          <cell r="B5705" t="str">
            <v>VTNET_Ceph_HDD</v>
          </cell>
          <cell r="C5705">
            <v>66</v>
          </cell>
          <cell r="D5705" t="str">
            <v>in-use</v>
          </cell>
        </row>
        <row r="5706">
          <cell r="A5706" t="str">
            <v>2c31322d-9fd7-48fd-8a17-42f854dc16e4</v>
          </cell>
          <cell r="B5706" t="str">
            <v>HLC6F_C01_3Par_8440_1060179240_NLSAS</v>
          </cell>
          <cell r="C5706">
            <v>201</v>
          </cell>
          <cell r="D5706" t="str">
            <v>in-use</v>
          </cell>
        </row>
        <row r="5707">
          <cell r="A5707" t="str">
            <v>b0facc5f-6cdd-4088-9ef8-eeec64926c8d</v>
          </cell>
          <cell r="B5707" t="str">
            <v>HLC6F_I03_Unity_880_1060246088_Tiering_SSD_SAS</v>
          </cell>
          <cell r="C5707">
            <v>100</v>
          </cell>
          <cell r="D5707" t="str">
            <v>in-use</v>
          </cell>
        </row>
        <row r="5708">
          <cell r="A5708" t="str">
            <v>7a9f8edb-28bd-4b08-b227-18025643f9df</v>
          </cell>
          <cell r="B5708" t="str">
            <v>VTNET_Ceph_10K</v>
          </cell>
          <cell r="C5708">
            <v>160</v>
          </cell>
          <cell r="D5708" t="str">
            <v>in-use</v>
          </cell>
        </row>
        <row r="5709">
          <cell r="A5709" t="str">
            <v>a2c5b794-2a4c-4294-8819-0a2990cef8ba</v>
          </cell>
          <cell r="B5709" t="str">
            <v>HLC7F_D12_Unity_880_10205011237_Tiering_SSD_SAS</v>
          </cell>
          <cell r="C5709">
            <v>50</v>
          </cell>
          <cell r="D5709" t="str">
            <v>in-use</v>
          </cell>
        </row>
        <row r="5710">
          <cell r="A5710" t="str">
            <v>available</v>
          </cell>
          <cell r="B5710" t="str">
            <v>Test_Autohealing_Unity_C12</v>
          </cell>
          <cell r="C5710">
            <v>10</v>
          </cell>
          <cell r="D5710" t="str">
            <v>available</v>
          </cell>
        </row>
        <row r="5711">
          <cell r="A5711" t="str">
            <v>3856f23c-cb76-42d8-899b-77234b96c0c3</v>
          </cell>
          <cell r="B5711" t="str">
            <v>HLC6F_F09_Unity_380_106020890_Tiering_SAS</v>
          </cell>
          <cell r="C5711">
            <v>150</v>
          </cell>
          <cell r="D5711" t="str">
            <v>in-use</v>
          </cell>
        </row>
        <row r="5712">
          <cell r="A5712" t="str">
            <v>1f7557a1-ba56-4745-b31c-960e6493fe29</v>
          </cell>
          <cell r="B5712" t="str">
            <v>HLC6F_I13_IBM_V7000_1060249182_Tiering_SSD_SAS_NLSAS</v>
          </cell>
          <cell r="C5712">
            <v>60</v>
          </cell>
          <cell r="D5712" t="str">
            <v>in-use</v>
          </cell>
        </row>
        <row r="5713">
          <cell r="A5713" t="str">
            <v>a46897be-9bb6-40bd-a9ba-301a28965bab</v>
          </cell>
          <cell r="B5713" t="str">
            <v>VTM_Ceph_174_HDD</v>
          </cell>
          <cell r="C5713">
            <v>300</v>
          </cell>
          <cell r="D5713" t="str">
            <v>in-use</v>
          </cell>
        </row>
        <row r="5714">
          <cell r="A5714" t="str">
            <v>ae5b470e-efb8-407f-a70f-6750e41b7a5e</v>
          </cell>
          <cell r="B5714" t="str">
            <v>IDC7F_E07_Unity_880_1020502474_SAS</v>
          </cell>
          <cell r="C5714">
            <v>200</v>
          </cell>
          <cell r="D5714" t="str">
            <v>in-use</v>
          </cell>
        </row>
        <row r="5715">
          <cell r="A5715" t="str">
            <v>5ef5a674-d46a-4c77-bdac-a8a9eff99270</v>
          </cell>
          <cell r="B5715" t="str">
            <v>IDC7F_E07_Unity_880_1020502474_SAS</v>
          </cell>
          <cell r="C5715">
            <v>600</v>
          </cell>
          <cell r="D5715" t="str">
            <v>in-use</v>
          </cell>
        </row>
        <row r="5716">
          <cell r="A5716" t="str">
            <v>d5d7afc2-d441-475f-bebc-f556184e0d74</v>
          </cell>
          <cell r="B5716" t="str">
            <v>HLC7F_D12_Unity_880_10205011237_Tiering_SSD_SAS</v>
          </cell>
          <cell r="C5716">
            <v>60</v>
          </cell>
          <cell r="D5716" t="str">
            <v>in-use</v>
          </cell>
        </row>
        <row r="5717">
          <cell r="A5717" t="str">
            <v>4c9748f9-cd6c-44d2-90a2-03d66dd427b1</v>
          </cell>
          <cell r="B5717" t="str">
            <v>HLC7F_C12_Unity_880_10205011234_Tiering_SSD_SAS</v>
          </cell>
          <cell r="C5717">
            <v>60</v>
          </cell>
          <cell r="D5717" t="str">
            <v>in-use</v>
          </cell>
        </row>
        <row r="5718">
          <cell r="A5718" t="str">
            <v>932a8375-cf9a-4fae-b663-f3129d8273cc</v>
          </cell>
          <cell r="B5718" t="str">
            <v>HLC6F_F09_Unity_380_106020890_Tiering_SAS</v>
          </cell>
          <cell r="C5718">
            <v>400</v>
          </cell>
          <cell r="D5718" t="str">
            <v>in-use</v>
          </cell>
        </row>
        <row r="5719">
          <cell r="A5719" t="str">
            <v>80f4a90a-02d9-4002-9011-3268d01e38a0</v>
          </cell>
          <cell r="B5719" t="str">
            <v>HLC7F_C12_Unity_880_10205011234_Tiering_SSD_SAS</v>
          </cell>
          <cell r="C5719">
            <v>60</v>
          </cell>
          <cell r="D5719" t="str">
            <v>in-use</v>
          </cell>
        </row>
        <row r="5720">
          <cell r="A5720" t="str">
            <v>09ea2355-5765-44e8-ba31-41db96c31893</v>
          </cell>
          <cell r="B5720" t="str">
            <v>HLC6F_G09_Unity_380_106020889_Tiering_SSD_SAS_NLSAS</v>
          </cell>
          <cell r="C5720">
            <v>60</v>
          </cell>
          <cell r="D5720" t="str">
            <v>in-use</v>
          </cell>
        </row>
        <row r="5721">
          <cell r="A5721" t="str">
            <v>68ec7b04-a7cb-4fae-94e9-eb6bdce3a42b</v>
          </cell>
          <cell r="B5721" t="str">
            <v>HLC6F_G05_Unity_380_1060179186_Tiering_NLSAS</v>
          </cell>
          <cell r="C5721">
            <v>150</v>
          </cell>
          <cell r="D5721" t="str">
            <v>in-use</v>
          </cell>
        </row>
        <row r="5722">
          <cell r="A5722" t="str">
            <v>38a5d3c6-87b1-4348-89da-51ec4b06d2c2</v>
          </cell>
          <cell r="B5722" t="str">
            <v>HLC6F_F01_Unity_500_10255137233_Hybrid</v>
          </cell>
          <cell r="C5722">
            <v>60</v>
          </cell>
          <cell r="D5722" t="str">
            <v>in-use</v>
          </cell>
        </row>
        <row r="5723">
          <cell r="A5723" t="str">
            <v>3afaf633-6134-4e6e-8033-59416fcaca07</v>
          </cell>
          <cell r="B5723" t="str">
            <v>HLC7F_B11_Unity_880_10205011232_Tiering_SSD_SAS</v>
          </cell>
          <cell r="C5723">
            <v>60</v>
          </cell>
          <cell r="D5723" t="str">
            <v>in-use</v>
          </cell>
        </row>
        <row r="5724">
          <cell r="A5724" t="str">
            <v>available</v>
          </cell>
          <cell r="B5724" t="str">
            <v>HLC6F_C01_3Par_8440_1060179240_NLSAS</v>
          </cell>
          <cell r="C5724">
            <v>300</v>
          </cell>
          <cell r="D5724" t="str">
            <v>available</v>
          </cell>
        </row>
        <row r="5725">
          <cell r="A5725" t="str">
            <v>0e39bb19-a785-49f4-a6a2-251d45600d5e</v>
          </cell>
          <cell r="B5725" t="str">
            <v>VTNET_Ceph_175_HDD_02</v>
          </cell>
          <cell r="C5725">
            <v>60</v>
          </cell>
          <cell r="D5725" t="str">
            <v>in-use</v>
          </cell>
        </row>
        <row r="5726">
          <cell r="A5726" t="str">
            <v>available</v>
          </cell>
          <cell r="B5726" t="str">
            <v>HLC6F_G04_Unity_380_106020888_Tiering_SSD</v>
          </cell>
          <cell r="C5726">
            <v>60</v>
          </cell>
          <cell r="D5726" t="str">
            <v>available</v>
          </cell>
        </row>
        <row r="5727">
          <cell r="A5727" t="str">
            <v>available</v>
          </cell>
          <cell r="B5727" t="str">
            <v>HLC7F_D12_Unity_880_10205011237_Tiering_SSD_SAS</v>
          </cell>
          <cell r="C5727">
            <v>60</v>
          </cell>
          <cell r="D5727" t="str">
            <v>available</v>
          </cell>
        </row>
        <row r="5728">
          <cell r="A5728" t="str">
            <v>de00f11a-618e-48e5-9534-ac4cb23a1e18</v>
          </cell>
          <cell r="B5728" t="str">
            <v>HLC6F_G05_Unity_380_1060179186_Tiering_NLSAS</v>
          </cell>
          <cell r="C5728">
            <v>800</v>
          </cell>
          <cell r="D5728" t="str">
            <v>in-use</v>
          </cell>
        </row>
        <row r="5729">
          <cell r="A5729" t="str">
            <v>6c85ac1e-a6c9-4ce1-b0f8-a6ff49c62d2a</v>
          </cell>
          <cell r="B5729" t="str">
            <v>rbd-1</v>
          </cell>
          <cell r="C5729">
            <v>100</v>
          </cell>
          <cell r="D5729" t="str">
            <v>in-use</v>
          </cell>
        </row>
        <row r="5730">
          <cell r="A5730" t="str">
            <v>cbb0b36b-9686-486f-8884-c891b0c35503</v>
          </cell>
          <cell r="B5730" t="str">
            <v>HLC6F_H11_Hitachi_G700_1060249135_Tiering_SSD_SAS</v>
          </cell>
          <cell r="C5730">
            <v>60</v>
          </cell>
          <cell r="D5730" t="str">
            <v>in-use</v>
          </cell>
        </row>
        <row r="5731">
          <cell r="A5731" t="str">
            <v>ae9c4540-902d-4c28-913c-7a961f0b4942</v>
          </cell>
          <cell r="B5731" t="str">
            <v>VTNET_Ceph_HDD</v>
          </cell>
          <cell r="C5731">
            <v>60</v>
          </cell>
          <cell r="D5731" t="str">
            <v>in-use</v>
          </cell>
        </row>
        <row r="5732">
          <cell r="A5732" t="str">
            <v>5f8f37aa-aacb-47d1-b959-7ef798ed2b87</v>
          </cell>
          <cell r="B5732" t="str">
            <v>HLC6F_I03_Unity_880_1060246088_Tiering_SSD_SAS</v>
          </cell>
          <cell r="C5732">
            <v>50</v>
          </cell>
          <cell r="D5732" t="str">
            <v>in-use</v>
          </cell>
        </row>
        <row r="5733">
          <cell r="A5733" t="str">
            <v>8f3bb4c9-eda7-4e78-93cd-e4cbaa10e625</v>
          </cell>
          <cell r="B5733" t="str">
            <v>VTNET_Ceph_10K</v>
          </cell>
          <cell r="C5733">
            <v>60</v>
          </cell>
          <cell r="D5733" t="str">
            <v>in-use</v>
          </cell>
        </row>
        <row r="5734">
          <cell r="A5734" t="str">
            <v>67962fa4-496a-4313-bf0d-0153f3e61828</v>
          </cell>
          <cell r="B5734" t="str">
            <v>VTNET_Ceph_175_HDD_01</v>
          </cell>
          <cell r="C5734">
            <v>60</v>
          </cell>
          <cell r="D5734" t="str">
            <v>in-use</v>
          </cell>
        </row>
        <row r="5735">
          <cell r="A5735" t="str">
            <v>851ecd2b-d839-4046-944d-90d200257f44</v>
          </cell>
          <cell r="B5735" t="str">
            <v>HLC7F_D12_Unity_880_10205011237_Tiering_SSD_SAS</v>
          </cell>
          <cell r="C5735">
            <v>1500</v>
          </cell>
          <cell r="D5735" t="str">
            <v>in-use</v>
          </cell>
        </row>
        <row r="5736">
          <cell r="A5736" t="str">
            <v>32eb696d-7943-4382-a753-38278e71b662</v>
          </cell>
          <cell r="B5736" t="str">
            <v>HLC4F_H15_Unity_880_10073091003</v>
          </cell>
          <cell r="C5736">
            <v>60</v>
          </cell>
          <cell r="D5736" t="str">
            <v>in-use</v>
          </cell>
        </row>
        <row r="5737">
          <cell r="A5737" t="str">
            <v>2cfc876c-3a9e-4ab6-9cb8-d0588ed5d87f</v>
          </cell>
          <cell r="B5737" t="str">
            <v>VTNET_Ceph_175_HDD_01</v>
          </cell>
          <cell r="C5737">
            <v>60</v>
          </cell>
          <cell r="D5737" t="str">
            <v>in-use</v>
          </cell>
        </row>
        <row r="5738">
          <cell r="A5738" t="str">
            <v>13a3aace-905f-4911-9c2e-44c0af1b03af</v>
          </cell>
          <cell r="B5738" t="str">
            <v>HLC7F_A13_Unity_880_10205014126_Tiering_SSD_SAS</v>
          </cell>
          <cell r="C5738">
            <v>500</v>
          </cell>
          <cell r="D5738" t="str">
            <v>in-use</v>
          </cell>
        </row>
        <row r="5739">
          <cell r="A5739" t="str">
            <v>8da6d6ec-e426-4fd0-b15b-d407fc3b6036</v>
          </cell>
          <cell r="B5739" t="str">
            <v>VTNET_Ceph_175_HDD_01</v>
          </cell>
          <cell r="C5739">
            <v>60</v>
          </cell>
          <cell r="D5739" t="str">
            <v>in-use</v>
          </cell>
        </row>
        <row r="5740">
          <cell r="A5740" t="str">
            <v>4c8b3732-1bc1-4793-b202-4f17e698aab4</v>
          </cell>
          <cell r="B5740" t="str">
            <v>HLC6F_E04_3Par_8440_106018052_SAS</v>
          </cell>
          <cell r="C5740">
            <v>51</v>
          </cell>
          <cell r="D5740" t="str">
            <v>in-use</v>
          </cell>
        </row>
        <row r="5741">
          <cell r="A5741" t="str">
            <v>46b9c337-d43d-4c02-8699-f828163fe446</v>
          </cell>
          <cell r="B5741" t="str">
            <v>HLC7F_C12_Unity_880_10205011234_Tiering_SSD_SAS</v>
          </cell>
          <cell r="C5741">
            <v>100</v>
          </cell>
          <cell r="D5741" t="str">
            <v>in-use</v>
          </cell>
        </row>
        <row r="5742">
          <cell r="A5742" t="str">
            <v>2965ead1-99c9-4900-8fc9-4135a3d214a0</v>
          </cell>
          <cell r="B5742" t="str">
            <v>HLC6F_I02_Hitachi_G700_10254138019_Tiering_SSD_SAS</v>
          </cell>
          <cell r="C5742">
            <v>81</v>
          </cell>
          <cell r="D5742" t="str">
            <v>in-use</v>
          </cell>
        </row>
        <row r="5743">
          <cell r="A5743" t="str">
            <v>c0afe217-a10b-45be-adfb-ebcaf0ce234d</v>
          </cell>
          <cell r="B5743" t="str">
            <v>HLC6F_I03_Unity_880_1060246088_Tiering_SSD_SAS</v>
          </cell>
          <cell r="C5743">
            <v>20</v>
          </cell>
          <cell r="D5743" t="str">
            <v>in-use</v>
          </cell>
        </row>
        <row r="5744">
          <cell r="A5744" t="str">
            <v>3995aebf-955b-479e-92a9-a23a0466e442</v>
          </cell>
          <cell r="B5744" t="str">
            <v>HLC6F_I03_Unity_880_1060246088_Tiering_SSD_SAS</v>
          </cell>
          <cell r="C5744">
            <v>300</v>
          </cell>
          <cell r="D5744" t="str">
            <v>in-use</v>
          </cell>
        </row>
        <row r="5745">
          <cell r="A5745" t="str">
            <v>36e4b46a-9b99-430e-a4f7-5bb421396de3</v>
          </cell>
          <cell r="B5745" t="str">
            <v>VTNET_Ceph_HDD</v>
          </cell>
          <cell r="C5745">
            <v>81</v>
          </cell>
          <cell r="D5745" t="str">
            <v>in-use</v>
          </cell>
        </row>
        <row r="5746">
          <cell r="A5746" t="str">
            <v>c071614c-b0d1-486f-9a37-50f0ca7a1445</v>
          </cell>
          <cell r="B5746" t="str">
            <v>HLC5F_E12_IBM_V7000_1060103201_Tiering_SSD_SAS</v>
          </cell>
          <cell r="C5746">
            <v>200</v>
          </cell>
          <cell r="D5746" t="str">
            <v>attaching</v>
          </cell>
        </row>
        <row r="5747">
          <cell r="A5747" t="str">
            <v>6e48be22-623a-470f-b8d0-9cb402635bc3</v>
          </cell>
          <cell r="B5747" t="str">
            <v>HLC6F_F09_Unity_380_106020890_Tiering_SAS</v>
          </cell>
          <cell r="C5747">
            <v>60</v>
          </cell>
          <cell r="D5747" t="str">
            <v>in-use</v>
          </cell>
        </row>
        <row r="5748">
          <cell r="A5748" t="str">
            <v>available</v>
          </cell>
          <cell r="B5748" t="str">
            <v>HLC6F_I03_Unity_880_1060246088_Tiering_SSD_SAS</v>
          </cell>
          <cell r="C5748">
            <v>50</v>
          </cell>
          <cell r="D5748" t="str">
            <v>available</v>
          </cell>
        </row>
        <row r="5749">
          <cell r="A5749" t="str">
            <v>0ba73be6-fd49-4a8c-95c8-2af28a5a27be</v>
          </cell>
          <cell r="B5749" t="str">
            <v>HLC7F_A13_Unity_880_10205014126_Tiering_SSD_SAS</v>
          </cell>
          <cell r="C5749">
            <v>60</v>
          </cell>
          <cell r="D5749" t="str">
            <v>in-use</v>
          </cell>
        </row>
        <row r="5750">
          <cell r="A5750" t="str">
            <v>c986c7f9-a3b3-4e5f-beec-57ee5a567bb7</v>
          </cell>
          <cell r="B5750" t="str">
            <v>VTNET_Ceph_175_HDD_02</v>
          </cell>
          <cell r="C5750">
            <v>60</v>
          </cell>
          <cell r="D5750" t="str">
            <v>in-use</v>
          </cell>
        </row>
        <row r="5751">
          <cell r="A5751" t="str">
            <v>c03a8662-c1a8-4b7c-9f71-45b94fca510c</v>
          </cell>
          <cell r="B5751" t="str">
            <v>HLC7F_A13_Unity_880_10205014126_Tiering_SSD_SAS</v>
          </cell>
          <cell r="C5751">
            <v>60</v>
          </cell>
          <cell r="D5751" t="str">
            <v>in-use</v>
          </cell>
        </row>
        <row r="5752">
          <cell r="A5752" t="str">
            <v>2c8de228-ecdd-4015-8f78-8f3f50e342b4</v>
          </cell>
          <cell r="B5752" t="str">
            <v>HLC6F_I03_Unity_880_1060246088_Tiering_SSD_SAS</v>
          </cell>
          <cell r="C5752">
            <v>500</v>
          </cell>
          <cell r="D5752" t="str">
            <v>in-use</v>
          </cell>
        </row>
        <row r="5753">
          <cell r="A5753" t="str">
            <v>307f388c-fd30-453a-8936-4f0e569a7b15</v>
          </cell>
          <cell r="B5753" t="str">
            <v>HLC6F_G05_Unity_380_1060179186_Tiering_NLSAS</v>
          </cell>
          <cell r="C5753">
            <v>201</v>
          </cell>
          <cell r="D5753" t="str">
            <v>in-use</v>
          </cell>
        </row>
        <row r="5754">
          <cell r="A5754" t="str">
            <v>60f22a94-153e-4c4d-8744-e65421c74cc1</v>
          </cell>
          <cell r="B5754" t="str">
            <v>KGM_HHT_Ceph_HDD</v>
          </cell>
          <cell r="C5754">
            <v>100</v>
          </cell>
          <cell r="D5754" t="str">
            <v>in-use</v>
          </cell>
        </row>
        <row r="5755">
          <cell r="A5755" t="str">
            <v>available</v>
          </cell>
          <cell r="B5755" t="str">
            <v>HLC6F_H11_Hitachi_G700_1060249135_Tiering_SSD_SAS</v>
          </cell>
          <cell r="C5755">
            <v>700</v>
          </cell>
          <cell r="D5755" t="str">
            <v>available</v>
          </cell>
        </row>
        <row r="5756">
          <cell r="A5756" t="str">
            <v>151706e3-685e-4e26-9915-11fc488da062</v>
          </cell>
          <cell r="B5756" t="str">
            <v>HLC4F_H15_Unity_880_10073091003</v>
          </cell>
          <cell r="C5756">
            <v>60</v>
          </cell>
          <cell r="D5756" t="str">
            <v>in-use</v>
          </cell>
        </row>
        <row r="5757">
          <cell r="A5757" t="str">
            <v>5a307630-ad86-467e-a44a-f73a96b662a4</v>
          </cell>
          <cell r="B5757" t="str">
            <v>HLC7F_B11_Unity_880_10205011232_Tiering_SSD_SAS</v>
          </cell>
          <cell r="C5757">
            <v>477</v>
          </cell>
          <cell r="D5757" t="str">
            <v>in-use</v>
          </cell>
        </row>
        <row r="5758">
          <cell r="A5758" t="str">
            <v>eacdc3af-713a-4e8b-93f1-62e258b95d83</v>
          </cell>
          <cell r="B5758" t="str">
            <v>HLC7F_B11_Unity_880_10205011232_Tiering_SSD_SAS</v>
          </cell>
          <cell r="C5758">
            <v>60</v>
          </cell>
          <cell r="D5758" t="str">
            <v>in-use</v>
          </cell>
        </row>
        <row r="5759">
          <cell r="A5759" t="str">
            <v>3a80b673-66d3-4ca4-8bb7-db4545a83c39</v>
          </cell>
          <cell r="B5759" t="str">
            <v>HLC6F_C01_3Par_8440_1060179240_NLSAS</v>
          </cell>
          <cell r="C5759">
            <v>801</v>
          </cell>
          <cell r="D5759" t="str">
            <v>in-use</v>
          </cell>
        </row>
        <row r="5760">
          <cell r="A5760" t="str">
            <v>85470cea-758f-4bb9-ae0d-48c468502570</v>
          </cell>
          <cell r="B5760" t="str">
            <v>HLC7F_A13_Unity_880_10205014126_Tiering_SSD_SAS</v>
          </cell>
          <cell r="C5760">
            <v>300</v>
          </cell>
          <cell r="D5760" t="str">
            <v>in-use</v>
          </cell>
        </row>
        <row r="5761">
          <cell r="A5761" t="str">
            <v>fa27fc75-d528-4bbf-b386-9f7dc933420a</v>
          </cell>
          <cell r="B5761" t="str">
            <v>HLC6F_F09_Unity_380_106020890_Tiering_SAS</v>
          </cell>
          <cell r="C5761">
            <v>200</v>
          </cell>
          <cell r="D5761" t="str">
            <v>in-use</v>
          </cell>
        </row>
        <row r="5762">
          <cell r="A5762" t="str">
            <v>9857a8ed-850a-4883-9a7f-4e9bfe5b74e7</v>
          </cell>
          <cell r="B5762" t="str">
            <v>VTNET_Ceph_175_HDD_02</v>
          </cell>
          <cell r="C5762">
            <v>100</v>
          </cell>
          <cell r="D5762" t="str">
            <v>in-use</v>
          </cell>
        </row>
        <row r="5763">
          <cell r="A5763" t="str">
            <v>84cce720-1190-4271-98e4-254e423153e9</v>
          </cell>
          <cell r="B5763" t="str">
            <v>HLC7F_A13_Unity_880_10205014126_Tiering_SSD_SAS</v>
          </cell>
          <cell r="C5763">
            <v>91</v>
          </cell>
          <cell r="D5763" t="str">
            <v>in-use</v>
          </cell>
        </row>
        <row r="5764">
          <cell r="A5764" t="str">
            <v>available</v>
          </cell>
          <cell r="B5764" t="str">
            <v>VTNET_Ceph_174_HDD</v>
          </cell>
          <cell r="C5764">
            <v>60</v>
          </cell>
          <cell r="D5764" t="str">
            <v>available</v>
          </cell>
        </row>
        <row r="5765">
          <cell r="A5765" t="str">
            <v>40cb7407-8e96-4454-9576-ff4c2c650190</v>
          </cell>
          <cell r="B5765" t="str">
            <v>HLC7F_C11_Unity_880_10205011233_Tiering_SSD_SAS</v>
          </cell>
          <cell r="C5765">
            <v>60</v>
          </cell>
          <cell r="D5765" t="str">
            <v>in-use</v>
          </cell>
        </row>
        <row r="5766">
          <cell r="A5766" t="str">
            <v>b66cc66f-f6da-4ae5-9bb8-76bb3c9f06d1</v>
          </cell>
          <cell r="B5766" t="str">
            <v>HHT4F_G03_Unity_880_10073091052_Tiering_SSD_SAS</v>
          </cell>
          <cell r="C5766">
            <v>50</v>
          </cell>
          <cell r="D5766" t="str">
            <v>in-use</v>
          </cell>
        </row>
        <row r="5767">
          <cell r="A5767" t="str">
            <v>d8dd220f-634e-48ea-bae8-4c7d88d3055f</v>
          </cell>
          <cell r="B5767" t="str">
            <v>VTNET_Ceph_HDD</v>
          </cell>
          <cell r="C5767">
            <v>20</v>
          </cell>
          <cell r="D5767" t="str">
            <v>in-use</v>
          </cell>
        </row>
        <row r="5768">
          <cell r="A5768" t="str">
            <v>ee9eb557-9dbd-42d5-bd6d-07105d72e65c</v>
          </cell>
          <cell r="B5768" t="str">
            <v>HLC7F_A13_Unity_880_10205014126_Tiering_SSD_SAS</v>
          </cell>
          <cell r="C5768">
            <v>60</v>
          </cell>
          <cell r="D5768" t="str">
            <v>in-use</v>
          </cell>
        </row>
        <row r="5769">
          <cell r="A5769" t="str">
            <v>c2e51e5c-fbaf-4534-ab38-68a2dc852510</v>
          </cell>
          <cell r="B5769" t="str">
            <v>VTNET_Ceph_175_HDD_01</v>
          </cell>
          <cell r="C5769">
            <v>30</v>
          </cell>
          <cell r="D5769" t="str">
            <v>in-use</v>
          </cell>
        </row>
        <row r="5770">
          <cell r="A5770" t="str">
            <v>available</v>
          </cell>
          <cell r="B5770" t="str">
            <v>HLC6F_I03_Unity_880_1060246088_Tiering_SSD_SAS</v>
          </cell>
          <cell r="C5770">
            <v>50</v>
          </cell>
          <cell r="D5770" t="str">
            <v>available</v>
          </cell>
        </row>
        <row r="5771">
          <cell r="A5771" t="str">
            <v>5ddad7fa-3e0e-4a15-b16f-edec42a858f8</v>
          </cell>
          <cell r="B5771" t="str">
            <v>VTNET_Ceph_175_SSD_02</v>
          </cell>
          <cell r="C5771">
            <v>200</v>
          </cell>
          <cell r="D5771" t="str">
            <v>in-use</v>
          </cell>
        </row>
        <row r="5772">
          <cell r="A5772" t="str">
            <v>f76d957d-00d4-4e85-a86b-f1f360eb9b5e</v>
          </cell>
          <cell r="B5772" t="str">
            <v>HLC7F_C12_Unity_880_10205011234_Tiering_SSD_SAS</v>
          </cell>
          <cell r="C5772">
            <v>160</v>
          </cell>
          <cell r="D5772" t="str">
            <v>in-use</v>
          </cell>
        </row>
        <row r="5773">
          <cell r="A5773" t="str">
            <v>dc702399-8ee7-431e-9cd0-27e50c4674d7</v>
          </cell>
          <cell r="B5773" t="str">
            <v>HLC6F_C01_3Par_8440_1060179240_NLSAS</v>
          </cell>
          <cell r="C5773">
            <v>151</v>
          </cell>
          <cell r="D5773" t="str">
            <v>in-use</v>
          </cell>
        </row>
        <row r="5774">
          <cell r="A5774" t="str">
            <v>0676f765-e8cc-437f-81bc-c9bb66190e32</v>
          </cell>
          <cell r="B5774" t="str">
            <v>IDC7F_E08_Unity_880_1020502476_SAS</v>
          </cell>
          <cell r="C5774">
            <v>240</v>
          </cell>
          <cell r="D5774" t="str">
            <v>in-use</v>
          </cell>
        </row>
        <row r="5775">
          <cell r="A5775" t="str">
            <v>available</v>
          </cell>
          <cell r="B5775" t="str">
            <v>VTNET_Ceph_175_HDD_01</v>
          </cell>
          <cell r="C5775">
            <v>50</v>
          </cell>
          <cell r="D5775" t="str">
            <v>available</v>
          </cell>
        </row>
        <row r="5776">
          <cell r="A5776" t="str">
            <v>ae6659b9-ced1-4991-9ef0-7128e8b56280</v>
          </cell>
          <cell r="B5776" t="str">
            <v>HLC6F_H11_Hitachi_G700_1060249137_Tiering_SSD_SAS</v>
          </cell>
          <cell r="C5776">
            <v>400</v>
          </cell>
          <cell r="D5776" t="str">
            <v>in-use</v>
          </cell>
        </row>
        <row r="5777">
          <cell r="A5777" t="str">
            <v>8aaba724-a4a3-480c-9f27-cd79da3fe59b</v>
          </cell>
          <cell r="B5777" t="str">
            <v>HLC5F_E11_IBM_V7000_1060103198_Tiering_SSD_SAS</v>
          </cell>
          <cell r="C5777">
            <v>101</v>
          </cell>
          <cell r="D5777" t="str">
            <v>in-use</v>
          </cell>
        </row>
        <row r="5778">
          <cell r="A5778" t="str">
            <v>available</v>
          </cell>
          <cell r="B5778" t="str">
            <v>HLC6F_H11_Hitachi_G700_1060249135_Tiering_SSD_SAS</v>
          </cell>
          <cell r="C5778">
            <v>60</v>
          </cell>
          <cell r="D5778" t="str">
            <v>available</v>
          </cell>
        </row>
        <row r="5779">
          <cell r="A5779" t="str">
            <v>available</v>
          </cell>
          <cell r="B5779" t="str">
            <v>HLC6F_E06_3Par_8440_1060208134_SAS</v>
          </cell>
          <cell r="C5779">
            <v>10</v>
          </cell>
          <cell r="D5779" t="str">
            <v>available</v>
          </cell>
        </row>
        <row r="5780">
          <cell r="A5780" t="str">
            <v>available</v>
          </cell>
          <cell r="B5780" t="str">
            <v>HLC6F_H09_3Par_8440_106024620_SAS</v>
          </cell>
          <cell r="C5780">
            <v>60</v>
          </cell>
          <cell r="D5780" t="str">
            <v>available</v>
          </cell>
        </row>
        <row r="5781">
          <cell r="A5781" t="str">
            <v>a7f199d1-d8f0-4819-8dd6-55005a6509d7</v>
          </cell>
          <cell r="B5781" t="str">
            <v>KGM_HHT_Ceph_HDD</v>
          </cell>
          <cell r="C5781">
            <v>100</v>
          </cell>
          <cell r="D5781" t="str">
            <v>in-use</v>
          </cell>
        </row>
        <row r="5782">
          <cell r="A5782" t="str">
            <v>929fe7fe-6d41-4e1a-a6eb-e6d492dc0bad</v>
          </cell>
          <cell r="B5782" t="str">
            <v>HLC6F_E04_3Par_8440_106018052_NLSAS</v>
          </cell>
          <cell r="C5782">
            <v>70</v>
          </cell>
          <cell r="D5782" t="str">
            <v>in-use</v>
          </cell>
        </row>
        <row r="5783">
          <cell r="A5783" t="str">
            <v>0478d1fd-0afe-4330-83df-7cd7edc7ce90</v>
          </cell>
          <cell r="B5783" t="str">
            <v>VTNET_Ceph_HDD</v>
          </cell>
          <cell r="C5783">
            <v>60</v>
          </cell>
          <cell r="D5783" t="str">
            <v>in-use</v>
          </cell>
        </row>
        <row r="5784">
          <cell r="A5784" t="str">
            <v>15632c2f-047e-49f5-94a7-15603d6d419e</v>
          </cell>
          <cell r="B5784" t="str">
            <v>HLC6F_C01_3Par_8440_1060179240_NLSAS</v>
          </cell>
          <cell r="C5784">
            <v>51</v>
          </cell>
          <cell r="D5784" t="str">
            <v>in-use</v>
          </cell>
        </row>
        <row r="5785">
          <cell r="A5785" t="str">
            <v>bd9ba227-2b0e-4bc3-93df-8f87f4bf2d0c</v>
          </cell>
          <cell r="B5785" t="str">
            <v>VTNET_Ceph_174_HDD</v>
          </cell>
          <cell r="C5785">
            <v>60</v>
          </cell>
          <cell r="D5785" t="str">
            <v>in-use</v>
          </cell>
        </row>
        <row r="5786">
          <cell r="A5786" t="str">
            <v>d3d8c829-d969-4b06-9bc6-430119494c5e</v>
          </cell>
          <cell r="B5786" t="str">
            <v>HLC6F_F02_Unity_500_10255137234_Hybrid</v>
          </cell>
          <cell r="C5786">
            <v>60</v>
          </cell>
          <cell r="D5786" t="str">
            <v>in-use</v>
          </cell>
        </row>
        <row r="5787">
          <cell r="A5787" t="str">
            <v>c10fe515-fc50-4106-9bdc-e2eb4276f386</v>
          </cell>
          <cell r="B5787" t="str">
            <v>IDC7F_E07_Unity_880_1020502474_SAS</v>
          </cell>
          <cell r="C5787">
            <v>200</v>
          </cell>
          <cell r="D5787" t="str">
            <v>in-use</v>
          </cell>
        </row>
        <row r="5788">
          <cell r="A5788" t="str">
            <v>05d0c6fd-d882-417b-993b-5169d5dc5fc4</v>
          </cell>
          <cell r="B5788" t="str">
            <v>VTNET_Ceph_175_HDD_02</v>
          </cell>
          <cell r="C5788">
            <v>60</v>
          </cell>
          <cell r="D5788" t="str">
            <v>in-use</v>
          </cell>
        </row>
        <row r="5789">
          <cell r="A5789" t="str">
            <v>47832d58-2bc6-4a89-88d3-ba01e4d9aa8f</v>
          </cell>
          <cell r="B5789" t="str">
            <v>HLC7F_C12_Unity_880_10205011234_Tiering_SSD_SAS</v>
          </cell>
          <cell r="C5789">
            <v>100</v>
          </cell>
          <cell r="D5789" t="str">
            <v>in-use</v>
          </cell>
        </row>
        <row r="5790">
          <cell r="A5790" t="str">
            <v>3d6adf17-23f2-4efc-a391-270eb8155a25</v>
          </cell>
          <cell r="B5790" t="str">
            <v>HLC7F_C11_Unity_880_10205011233_Tiering_SSD_SAS</v>
          </cell>
          <cell r="C5790">
            <v>160</v>
          </cell>
          <cell r="D5790" t="str">
            <v>in-use</v>
          </cell>
        </row>
        <row r="5791">
          <cell r="A5791" t="str">
            <v>c44f3534-d13f-4cfe-8dd1-34b61c612213</v>
          </cell>
          <cell r="B5791" t="str">
            <v>VTNET_Ceph_HDD</v>
          </cell>
          <cell r="C5791">
            <v>60</v>
          </cell>
          <cell r="D5791" t="str">
            <v>in-use</v>
          </cell>
        </row>
        <row r="5792">
          <cell r="A5792" t="str">
            <v>1073d719-4396-43ad-9ec9-283b30c1bdb3</v>
          </cell>
          <cell r="B5792" t="str">
            <v>HLC7F_D12_Unity_880_10205011237_Tiering_SSD_SAS</v>
          </cell>
          <cell r="C5792">
            <v>60</v>
          </cell>
          <cell r="D5792" t="str">
            <v>in-use</v>
          </cell>
        </row>
        <row r="5793">
          <cell r="A5793" t="str">
            <v>b7485146-c4c5-4626-97c1-306897c8e4e6</v>
          </cell>
          <cell r="B5793" t="str">
            <v>VTNET_Ceph_HDD</v>
          </cell>
          <cell r="C5793">
            <v>60</v>
          </cell>
          <cell r="D5793" t="str">
            <v>in-use</v>
          </cell>
        </row>
        <row r="5794">
          <cell r="A5794" t="str">
            <v>28f6fbba-08aa-4229-b966-c8f329c6870b</v>
          </cell>
          <cell r="B5794" t="str">
            <v>HLC7F_B11_Unity_880_10205011232_Tiering_SSD_SAS</v>
          </cell>
          <cell r="C5794">
            <v>185</v>
          </cell>
          <cell r="D5794" t="str">
            <v>in-use</v>
          </cell>
        </row>
        <row r="5795">
          <cell r="A5795" t="str">
            <v>e7aeb5a5-f819-4605-90f5-2e810a76a682</v>
          </cell>
          <cell r="B5795" t="str">
            <v>HLC6F_G04_Unity_380_1060179185_Tiering_SSD_SAS</v>
          </cell>
          <cell r="C5795">
            <v>6000</v>
          </cell>
          <cell r="D5795" t="str">
            <v>in-use</v>
          </cell>
        </row>
        <row r="5796">
          <cell r="A5796" t="str">
            <v>a20117c4-f559-43f5-8968-9691bf9070f2</v>
          </cell>
          <cell r="B5796" t="str">
            <v>HLC7F_B11_Unity_880_10205011232_Tiering_SSD_SAS</v>
          </cell>
          <cell r="C5796">
            <v>5000</v>
          </cell>
          <cell r="D5796" t="str">
            <v>in-use</v>
          </cell>
        </row>
        <row r="5797">
          <cell r="A5797" t="str">
            <v>49bd3e05-0272-4863-8904-ba7446044ff8</v>
          </cell>
          <cell r="B5797" t="str">
            <v>HLC6F_G04_Unity_380_1060179185_Tiering_SSD_SAS</v>
          </cell>
          <cell r="C5797">
            <v>300</v>
          </cell>
          <cell r="D5797" t="str">
            <v>in-use</v>
          </cell>
        </row>
        <row r="5798">
          <cell r="A5798" t="str">
            <v>fd885485-e672-4898-b60a-c01846b20834</v>
          </cell>
          <cell r="B5798" t="str">
            <v>VTNET_Ceph_175_HDD_02</v>
          </cell>
          <cell r="C5798">
            <v>60</v>
          </cell>
          <cell r="D5798" t="str">
            <v>in-use</v>
          </cell>
        </row>
        <row r="5799">
          <cell r="A5799" t="str">
            <v>41c70187-9bef-4b28-af87-89d1742df4c9</v>
          </cell>
          <cell r="B5799" t="str">
            <v>VTNET_Ceph_175_HDD_02</v>
          </cell>
          <cell r="C5799">
            <v>30</v>
          </cell>
          <cell r="D5799" t="str">
            <v>in-use</v>
          </cell>
        </row>
        <row r="5800">
          <cell r="A5800" t="str">
            <v>available</v>
          </cell>
          <cell r="B5800" t="str">
            <v>HLC6F_H11_Hitachi_G700_1060249135_Tiering_SSD_SAS</v>
          </cell>
          <cell r="C5800">
            <v>60</v>
          </cell>
          <cell r="D5800" t="str">
            <v>available</v>
          </cell>
        </row>
        <row r="5801">
          <cell r="A5801" t="str">
            <v>101614ac-8b6a-4568-99f5-4ebd74bcb144</v>
          </cell>
          <cell r="B5801" t="str">
            <v>HLC6F_I03_Unity_880_1060246088_Tiering_SSD_SAS</v>
          </cell>
          <cell r="C5801">
            <v>50</v>
          </cell>
          <cell r="D5801" t="str">
            <v>in-use</v>
          </cell>
        </row>
        <row r="5802">
          <cell r="A5802" t="str">
            <v>4b88add1-3383-4497-b62d-af49f87c665d</v>
          </cell>
          <cell r="B5802" t="str">
            <v>VTNET_Ceph_175_SSD_01</v>
          </cell>
          <cell r="C5802">
            <v>60</v>
          </cell>
          <cell r="D5802" t="str">
            <v>in-use</v>
          </cell>
        </row>
        <row r="5803">
          <cell r="A5803" t="str">
            <v>f3b99398-5ed9-4158-984c-6d61deabdf96</v>
          </cell>
          <cell r="B5803" t="str">
            <v>VTNET_Ceph_175_HDD_02</v>
          </cell>
          <cell r="C5803">
            <v>50</v>
          </cell>
          <cell r="D5803" t="str">
            <v>in-use</v>
          </cell>
        </row>
        <row r="5804">
          <cell r="A5804" t="str">
            <v>6f9c0212-3139-4e2d-8ef3-8d4ed41172c9</v>
          </cell>
          <cell r="B5804" t="str">
            <v>HLC6F_F02_Unity_500_10255137234_Hybrid</v>
          </cell>
          <cell r="C5804">
            <v>300</v>
          </cell>
          <cell r="D5804" t="str">
            <v>in-use</v>
          </cell>
        </row>
        <row r="5805">
          <cell r="A5805" t="str">
            <v>b0d0fcf6-80e4-4549-b565-0a6549dbb2ff</v>
          </cell>
          <cell r="B5805" t="str">
            <v>HLC7F_D12_Unity_880_10205011237_Tiering_SSD_SAS</v>
          </cell>
          <cell r="C5805">
            <v>250</v>
          </cell>
          <cell r="D5805" t="str">
            <v>in-use</v>
          </cell>
        </row>
        <row r="5806">
          <cell r="A5806" t="str">
            <v>1554974a-2b8b-47eb-a6b3-8dbe8cdb728e</v>
          </cell>
          <cell r="B5806" t="str">
            <v>HLC6F_I03_Unity_880_1060246088_Tiering_SSD_SAS</v>
          </cell>
          <cell r="C5806">
            <v>60</v>
          </cell>
          <cell r="D5806" t="str">
            <v>in-use</v>
          </cell>
        </row>
        <row r="5807">
          <cell r="A5807" t="str">
            <v>8dffbbda-458d-466e-aadd-b3e2be2f4b5e</v>
          </cell>
          <cell r="B5807" t="str">
            <v>VTNET_Ceph_175_HDD_02</v>
          </cell>
          <cell r="C5807">
            <v>60</v>
          </cell>
          <cell r="D5807" t="str">
            <v>in-use</v>
          </cell>
        </row>
        <row r="5808">
          <cell r="A5808" t="str">
            <v>62cb305c-7e3b-4c53-af4c-0414d8002099</v>
          </cell>
          <cell r="B5808" t="str">
            <v>HHT4F_G03_Unity_880_10073091052_Tiering_SSD_SAS</v>
          </cell>
          <cell r="C5808">
            <v>60</v>
          </cell>
          <cell r="D5808" t="str">
            <v>in-use</v>
          </cell>
        </row>
        <row r="5809">
          <cell r="A5809" t="str">
            <v>e9159067-582e-4232-96ef-915197f84841</v>
          </cell>
          <cell r="B5809" t="str">
            <v>HLC6F_H11_Hitachi_G700_1060249136_Tiering_SSD_SAS</v>
          </cell>
          <cell r="C5809">
            <v>300</v>
          </cell>
          <cell r="D5809" t="str">
            <v>in-use</v>
          </cell>
        </row>
        <row r="5810">
          <cell r="A5810" t="str">
            <v>2ff724d0-471f-4d1a-a4b1-b008c63e5774</v>
          </cell>
          <cell r="B5810" t="str">
            <v>HLC6F_E04_3Par_8440_106018052_NLSAS</v>
          </cell>
          <cell r="C5810">
            <v>16</v>
          </cell>
          <cell r="D5810" t="str">
            <v>in-use</v>
          </cell>
        </row>
        <row r="5811">
          <cell r="A5811" t="str">
            <v>available</v>
          </cell>
          <cell r="B5811" t="str">
            <v>VTNET_Ceph_175_SSD_01</v>
          </cell>
          <cell r="C5811">
            <v>10</v>
          </cell>
          <cell r="D5811" t="str">
            <v>available</v>
          </cell>
        </row>
        <row r="5812">
          <cell r="A5812" t="str">
            <v>a27b5194-a6ca-460a-a7eb-8da737f5524c</v>
          </cell>
          <cell r="B5812" t="str">
            <v>HLC7F_B11_Unity_880_10205011232_Tiering_SSD_SAS</v>
          </cell>
          <cell r="C5812">
            <v>50</v>
          </cell>
          <cell r="D5812" t="str">
            <v>in-use</v>
          </cell>
        </row>
        <row r="5813">
          <cell r="A5813" t="str">
            <v>aa1fb1f5-6918-4a67-9c5d-87fb73e22bbc</v>
          </cell>
          <cell r="B5813" t="str">
            <v>HLC6F_E04_3Par_8440_106018052_NLSAS</v>
          </cell>
          <cell r="C5813">
            <v>601</v>
          </cell>
          <cell r="D5813" t="str">
            <v>in-use</v>
          </cell>
        </row>
        <row r="5814">
          <cell r="A5814" t="str">
            <v>c2b9cf52-76f2-4514-832b-8aba3fa9b26b</v>
          </cell>
          <cell r="B5814" t="str">
            <v>HHT4F_G03_Unity_880_10073091052_Tiering_SSD_SAS</v>
          </cell>
          <cell r="C5814">
            <v>250</v>
          </cell>
          <cell r="D5814" t="str">
            <v>in-use</v>
          </cell>
        </row>
        <row r="5815">
          <cell r="A5815" t="str">
            <v>a26b473c-78e2-4727-9295-90a75200a92b</v>
          </cell>
          <cell r="B5815" t="str">
            <v>VTNET_Ceph_HDD</v>
          </cell>
          <cell r="C5815">
            <v>101</v>
          </cell>
          <cell r="D5815" t="str">
            <v>in-use</v>
          </cell>
        </row>
        <row r="5816">
          <cell r="A5816" t="str">
            <v>af25ae0e-88f8-4d43-bd32-7ea6097f0cb4</v>
          </cell>
          <cell r="B5816" t="str">
            <v>HLC6F_F09_Unity_380_106020890_Tiering_SAS</v>
          </cell>
          <cell r="C5816">
            <v>500</v>
          </cell>
          <cell r="D5816" t="str">
            <v>in-use</v>
          </cell>
        </row>
        <row r="5817">
          <cell r="A5817" t="str">
            <v>eda51b7c-c5b3-46b8-9f9e-ed9876597076</v>
          </cell>
          <cell r="B5817" t="str">
            <v>VTNET_Ceph_HDD</v>
          </cell>
          <cell r="C5817">
            <v>201</v>
          </cell>
          <cell r="D5817" t="str">
            <v>in-use</v>
          </cell>
        </row>
        <row r="5818">
          <cell r="A5818" t="str">
            <v>3629cd57-60ca-4ab0-9ad4-13e8a692ca9d</v>
          </cell>
          <cell r="B5818" t="str">
            <v>HLC6F_H11_Hitachi_G700_1060249135_Tiering_SSD_SAS</v>
          </cell>
          <cell r="C5818">
            <v>200</v>
          </cell>
          <cell r="D5818" t="str">
            <v>in-use</v>
          </cell>
        </row>
        <row r="5819">
          <cell r="A5819" t="str">
            <v>6af27969-9fe8-45bf-bbcd-8423b6bc6475</v>
          </cell>
          <cell r="B5819" t="str">
            <v>HLC6F_F01_Unity_500_10255137233_Hybrid</v>
          </cell>
          <cell r="C5819">
            <v>60</v>
          </cell>
          <cell r="D5819" t="str">
            <v>in-use</v>
          </cell>
        </row>
        <row r="5820">
          <cell r="A5820" t="str">
            <v>c1d0da64-bbee-4804-b250-1dfe9b13a0b1</v>
          </cell>
          <cell r="B5820" t="str">
            <v>HLC6F_F01_Unity_500_10255137233_Hybrid</v>
          </cell>
          <cell r="C5820">
            <v>500</v>
          </cell>
          <cell r="D5820" t="str">
            <v>in-use</v>
          </cell>
        </row>
        <row r="5821">
          <cell r="A5821" t="str">
            <v>0ad2ea7c-44c8-4b65-8631-0207027f00cd</v>
          </cell>
          <cell r="B5821" t="str">
            <v>HLC7F_B11_Unity_880_10205011232_Tiering_SSD_SAS</v>
          </cell>
          <cell r="C5821">
            <v>60</v>
          </cell>
          <cell r="D5821" t="str">
            <v>in-use</v>
          </cell>
        </row>
        <row r="5822">
          <cell r="A5822" t="str">
            <v>f46b4e1a-c017-4ceb-bb19-49d78273e258</v>
          </cell>
          <cell r="B5822" t="str">
            <v>HLC7F_B11_Unity_880_10205011232_Tiering_SSD_SAS</v>
          </cell>
          <cell r="C5822">
            <v>100</v>
          </cell>
          <cell r="D5822" t="str">
            <v>in-use</v>
          </cell>
        </row>
        <row r="5823">
          <cell r="A5823" t="str">
            <v>857c53af-f01b-433f-be86-71d65c1aa167</v>
          </cell>
          <cell r="B5823" t="str">
            <v>HLC6F_C01_3Par_8440_1060179240_NLSAS</v>
          </cell>
          <cell r="C5823">
            <v>51</v>
          </cell>
          <cell r="D5823" t="str">
            <v>in-use</v>
          </cell>
        </row>
        <row r="5824">
          <cell r="A5824" t="str">
            <v>e91fb152-f6ee-45b5-82a2-783e1657aced</v>
          </cell>
          <cell r="B5824" t="str">
            <v>HLC7F_C12_Unity_880_10205011234_Tiering_SSD_SAS</v>
          </cell>
          <cell r="C5824">
            <v>60</v>
          </cell>
          <cell r="D5824" t="str">
            <v>in-use</v>
          </cell>
        </row>
        <row r="5825">
          <cell r="A5825" t="str">
            <v>98a650fe-2727-4e30-95e1-01345bc92036</v>
          </cell>
          <cell r="B5825" t="str">
            <v>HLC6F_I02_Hitachi_G700_10254138019_Tiering_SSD_SAS</v>
          </cell>
          <cell r="C5825">
            <v>60</v>
          </cell>
          <cell r="D5825" t="str">
            <v>in-use</v>
          </cell>
        </row>
        <row r="5826">
          <cell r="A5826" t="str">
            <v>332112b7-fc40-4975-9809-427c01ebeb6f</v>
          </cell>
          <cell r="B5826" t="str">
            <v>HLC7F_C11_Unity_880_10205011233_Tiering_SSD_SAS</v>
          </cell>
          <cell r="C5826">
            <v>50</v>
          </cell>
          <cell r="D5826" t="str">
            <v>in-use</v>
          </cell>
        </row>
        <row r="5827">
          <cell r="A5827" t="str">
            <v>2e10a2a8-a008-4190-828e-2c9ccfe102ed</v>
          </cell>
          <cell r="B5827" t="str">
            <v>HLC6F_F09_Unity_380_106020890_Tiering_SAS</v>
          </cell>
          <cell r="C5827">
            <v>60</v>
          </cell>
          <cell r="D5827" t="str">
            <v>in-use</v>
          </cell>
        </row>
        <row r="5828">
          <cell r="A5828" t="str">
            <v>available</v>
          </cell>
          <cell r="B5828" t="str">
            <v>HLC6F_I02_Hitachi_G700_10254138019_Tiering_SSD_SAS</v>
          </cell>
          <cell r="C5828">
            <v>201</v>
          </cell>
          <cell r="D5828" t="str">
            <v>available</v>
          </cell>
        </row>
        <row r="5829">
          <cell r="A5829" t="str">
            <v>ccd0859e-2c01-4c2d-b411-498f86eb6771</v>
          </cell>
          <cell r="B5829" t="str">
            <v>HLC6F_I03_Unity_880_1060246088_Tiering_SSD_SAS</v>
          </cell>
          <cell r="C5829">
            <v>60</v>
          </cell>
          <cell r="D5829" t="str">
            <v>in-use</v>
          </cell>
        </row>
        <row r="5830">
          <cell r="A5830" t="str">
            <v>available</v>
          </cell>
          <cell r="B5830" t="str">
            <v>HLC6F_E04_3Par_8440_106018052_NLSAS</v>
          </cell>
          <cell r="C5830">
            <v>47</v>
          </cell>
          <cell r="D5830" t="str">
            <v>available</v>
          </cell>
        </row>
        <row r="5831">
          <cell r="A5831" t="str">
            <v>available</v>
          </cell>
          <cell r="B5831" t="str">
            <v>VTNET_Ceph_HDD</v>
          </cell>
          <cell r="C5831">
            <v>82</v>
          </cell>
          <cell r="D5831" t="str">
            <v>available</v>
          </cell>
        </row>
        <row r="5832">
          <cell r="A5832" t="str">
            <v>f402a306-c8ac-4446-9fb6-39edbc0f74d0</v>
          </cell>
          <cell r="B5832" t="str">
            <v>HLC7F_B11_Unity_880_10205011232_Tiering_SSD_SAS</v>
          </cell>
          <cell r="C5832">
            <v>500</v>
          </cell>
          <cell r="D5832" t="str">
            <v>in-use</v>
          </cell>
        </row>
        <row r="5833">
          <cell r="A5833" t="str">
            <v>available</v>
          </cell>
          <cell r="B5833" t="str">
            <v>HLC6F_H09_3Par_8440_106024620_SAS</v>
          </cell>
          <cell r="C5833">
            <v>60</v>
          </cell>
          <cell r="D5833" t="str">
            <v>available</v>
          </cell>
        </row>
        <row r="5834">
          <cell r="A5834" t="str">
            <v>abebe1ca-d39f-4b20-bf60-b74e86e1e071</v>
          </cell>
          <cell r="B5834" t="str">
            <v>HLC6F_I03_Unity_880_1060246088_Tiering_SSD_SAS</v>
          </cell>
          <cell r="C5834">
            <v>60</v>
          </cell>
          <cell r="D5834" t="str">
            <v>in-use</v>
          </cell>
        </row>
        <row r="5835">
          <cell r="A5835" t="str">
            <v>a8ebcb7a-f70f-4684-8582-86ecf654dbac</v>
          </cell>
          <cell r="B5835" t="str">
            <v>HLC6F_H11_Hitachi_G700_1060249135_Tiering_SSD_SAS</v>
          </cell>
          <cell r="C5835">
            <v>6000</v>
          </cell>
          <cell r="D5835" t="str">
            <v>in-use</v>
          </cell>
        </row>
        <row r="5836">
          <cell r="A5836" t="str">
            <v>2a5ae46e-4211-499e-87e3-a75340f6ae00</v>
          </cell>
          <cell r="B5836" t="str">
            <v>VTNET_Ceph_10K</v>
          </cell>
          <cell r="C5836">
            <v>145</v>
          </cell>
          <cell r="D5836" t="str">
            <v>in-use</v>
          </cell>
        </row>
        <row r="5837">
          <cell r="A5837" t="str">
            <v>b20aa58c-26a2-45c0-a4f9-6b50364274b5</v>
          </cell>
          <cell r="B5837" t="str">
            <v>VTNET_HHT_Ceph_HDD</v>
          </cell>
          <cell r="C5837">
            <v>60</v>
          </cell>
          <cell r="D5837" t="str">
            <v>in-use</v>
          </cell>
        </row>
        <row r="5838">
          <cell r="A5838" t="str">
            <v>2491c71d-e8be-4360-b8fb-0b82a7454815</v>
          </cell>
          <cell r="B5838" t="str">
            <v>HLC6F_G04_IBM_V7000_106017961_Tiering_SSD_SAS_NLSAS</v>
          </cell>
          <cell r="C5838">
            <v>80</v>
          </cell>
          <cell r="D5838" t="str">
            <v>in-use</v>
          </cell>
        </row>
        <row r="5839">
          <cell r="A5839" t="str">
            <v>6b560099-ce25-4e78-b729-d329bb931f05</v>
          </cell>
          <cell r="B5839" t="str">
            <v>VTM_Ceph_174_HDD</v>
          </cell>
          <cell r="C5839">
            <v>300</v>
          </cell>
          <cell r="D5839" t="str">
            <v>in-use</v>
          </cell>
        </row>
        <row r="5840">
          <cell r="A5840" t="str">
            <v>3d7daea0-afc2-447d-9078-6f3f0599bb55</v>
          </cell>
          <cell r="B5840" t="str">
            <v>VTNET_Ceph_175_HDD_01</v>
          </cell>
          <cell r="C5840">
            <v>1000</v>
          </cell>
          <cell r="D5840" t="str">
            <v>in-use</v>
          </cell>
        </row>
        <row r="5841">
          <cell r="A5841" t="str">
            <v>3f4d6d48-a370-4358-b32a-faf3e6b1b995</v>
          </cell>
          <cell r="B5841" t="str">
            <v>HLC7F_C11_Unity_880_10205011233_Tiering_SSD_SAS</v>
          </cell>
          <cell r="C5841">
            <v>60</v>
          </cell>
          <cell r="D5841" t="str">
            <v>in-use</v>
          </cell>
        </row>
        <row r="5842">
          <cell r="A5842" t="str">
            <v>available</v>
          </cell>
          <cell r="B5842" t="str">
            <v>HLC7F_C11_Unity_880_10205011233_Tiering_SSD_SAS</v>
          </cell>
          <cell r="C5842">
            <v>60</v>
          </cell>
          <cell r="D5842" t="str">
            <v>available</v>
          </cell>
        </row>
        <row r="5843">
          <cell r="A5843" t="str">
            <v>b7485146-c4c5-4626-97c1-306897c8e4e6</v>
          </cell>
          <cell r="B5843" t="str">
            <v>VTNET_Ceph_HDD</v>
          </cell>
          <cell r="C5843">
            <v>260</v>
          </cell>
          <cell r="D5843" t="str">
            <v>in-use</v>
          </cell>
        </row>
        <row r="5844">
          <cell r="A5844" t="str">
            <v>895bdf7d-f6f6-44c8-b140-136d43b924e8</v>
          </cell>
          <cell r="B5844" t="str">
            <v>HLC6F_G04_Unity_380_106020888_Tiering_SSD</v>
          </cell>
          <cell r="C5844">
            <v>60</v>
          </cell>
          <cell r="D5844" t="str">
            <v>in-use</v>
          </cell>
        </row>
        <row r="5845">
          <cell r="A5845" t="str">
            <v>7c50fec8-8b1c-4b47-aefa-1c6f4e7f73be</v>
          </cell>
          <cell r="B5845" t="str">
            <v>HLC6F_F09_Unity_380_106020890_Tiering_SAS</v>
          </cell>
          <cell r="C5845">
            <v>81</v>
          </cell>
          <cell r="D5845" t="str">
            <v>in-use</v>
          </cell>
        </row>
        <row r="5846">
          <cell r="A5846" t="str">
            <v>available</v>
          </cell>
          <cell r="B5846" t="str">
            <v>HLC6F_E04_3Par_8440_106018052_SAS</v>
          </cell>
          <cell r="C5846">
            <v>60</v>
          </cell>
          <cell r="D5846" t="str">
            <v>available</v>
          </cell>
        </row>
        <row r="5847">
          <cell r="A5847" t="str">
            <v>35fb5d39-5771-4a4d-a934-04ddd3644f97</v>
          </cell>
          <cell r="B5847" t="str">
            <v>VTNET_Ceph_175_HDD_01</v>
          </cell>
          <cell r="C5847">
            <v>60</v>
          </cell>
          <cell r="D5847" t="str">
            <v>in-use</v>
          </cell>
        </row>
        <row r="5848">
          <cell r="A5848" t="str">
            <v>361e3bf3-0249-4738-b105-85501000c0c0</v>
          </cell>
          <cell r="B5848" t="str">
            <v>HLC7F_C12_Unity_880_10205011234_Tiering_SSD_SAS</v>
          </cell>
          <cell r="C5848">
            <v>100</v>
          </cell>
          <cell r="D5848" t="str">
            <v>in-use</v>
          </cell>
        </row>
        <row r="5849">
          <cell r="A5849" t="str">
            <v>bdb955c8-63d8-4246-96ee-61e2159e786a</v>
          </cell>
          <cell r="B5849" t="str">
            <v>HLC6F_I03_Unity_880_1060246088_Tiering_SSD_SAS</v>
          </cell>
          <cell r="C5849">
            <v>80</v>
          </cell>
          <cell r="D5849" t="str">
            <v>in-use</v>
          </cell>
        </row>
        <row r="5850">
          <cell r="A5850" t="str">
            <v>e3684bae-0903-454a-b644-c4241e6a57c2</v>
          </cell>
          <cell r="B5850" t="str">
            <v>VTNET_Ceph_174_HDD</v>
          </cell>
          <cell r="C5850">
            <v>60</v>
          </cell>
          <cell r="D5850" t="str">
            <v>in-use</v>
          </cell>
        </row>
        <row r="5851">
          <cell r="A5851" t="str">
            <v>cb71e06c-ddce-4970-a04e-55fd37673906</v>
          </cell>
          <cell r="B5851" t="str">
            <v>HLC7F_B11_Unity_880_10205011232_Tiering_SSD_SAS</v>
          </cell>
          <cell r="C5851">
            <v>60</v>
          </cell>
          <cell r="D5851" t="str">
            <v>in-use</v>
          </cell>
        </row>
        <row r="5852">
          <cell r="A5852" t="str">
            <v>da521809-184b-4901-bc72-9a101cecb9b6</v>
          </cell>
          <cell r="B5852" t="str">
            <v>IDC7F_E08_Unity_880_1020502476_SAS</v>
          </cell>
          <cell r="C5852">
            <v>60</v>
          </cell>
          <cell r="D5852" t="str">
            <v>in-use</v>
          </cell>
        </row>
        <row r="5853">
          <cell r="A5853" t="str">
            <v>f009f800-b639-45bd-995a-badb82ec0023</v>
          </cell>
          <cell r="B5853" t="str">
            <v>HLC6F_F09_Unity_380_106020890_Tiering_SAS</v>
          </cell>
          <cell r="C5853">
            <v>350</v>
          </cell>
          <cell r="D5853" t="str">
            <v>in-use</v>
          </cell>
        </row>
        <row r="5854">
          <cell r="A5854" t="str">
            <v>available</v>
          </cell>
          <cell r="B5854" t="str">
            <v>HLC6F_H09_3Par_8440_106024620_SAS</v>
          </cell>
          <cell r="C5854">
            <v>50</v>
          </cell>
          <cell r="D5854" t="str">
            <v>available</v>
          </cell>
        </row>
        <row r="5855">
          <cell r="A5855" t="str">
            <v>52b9e498-6e67-45e3-8571-0b0f1965f05a</v>
          </cell>
          <cell r="B5855" t="str">
            <v>HLC6F_C01_3Par_8440_1060179240_NLSAS</v>
          </cell>
          <cell r="C5855">
            <v>501</v>
          </cell>
          <cell r="D5855" t="str">
            <v>in-use</v>
          </cell>
        </row>
        <row r="5856">
          <cell r="A5856" t="str">
            <v>74a18cdb-76c9-4e9e-98a2-527ea6af1fe3</v>
          </cell>
          <cell r="B5856" t="str">
            <v>HLC7F_C11_Unity_880_10205011233_Tiering_SSD_SAS</v>
          </cell>
          <cell r="C5856">
            <v>100</v>
          </cell>
          <cell r="D5856" t="str">
            <v>in-use</v>
          </cell>
        </row>
        <row r="5857">
          <cell r="A5857" t="str">
            <v>6649374c-57d4-4ac0-ba97-e61c86e9c140</v>
          </cell>
          <cell r="B5857" t="str">
            <v>VTNET_Ceph_175_SSD_02</v>
          </cell>
          <cell r="C5857">
            <v>60</v>
          </cell>
          <cell r="D5857" t="str">
            <v>in-use</v>
          </cell>
        </row>
        <row r="5858">
          <cell r="A5858" t="str">
            <v>available</v>
          </cell>
          <cell r="B5858" t="str">
            <v>HLC6F_E06_3Par_8440_1060208134_NLSAS</v>
          </cell>
          <cell r="C5858">
            <v>100</v>
          </cell>
          <cell r="D5858" t="str">
            <v>available</v>
          </cell>
        </row>
        <row r="5859">
          <cell r="A5859" t="str">
            <v>available</v>
          </cell>
          <cell r="B5859" t="str">
            <v>HLC6F_C01_3Par_8440_1060179240_NLSAS</v>
          </cell>
          <cell r="C5859">
            <v>280</v>
          </cell>
          <cell r="D5859" t="str">
            <v>available</v>
          </cell>
        </row>
        <row r="5860">
          <cell r="A5860" t="str">
            <v>fe6cc749-4681-4894-b2c4-0ef8a4e19a61</v>
          </cell>
          <cell r="B5860" t="str">
            <v>VTNET_Ceph_174_HDD</v>
          </cell>
          <cell r="C5860">
            <v>300</v>
          </cell>
          <cell r="D5860" t="str">
            <v>in-use</v>
          </cell>
        </row>
        <row r="5861">
          <cell r="A5861" t="str">
            <v>acd20d4d-c7ef-4d54-ad8c-397a97af3292</v>
          </cell>
          <cell r="B5861" t="str">
            <v>HLC6F_I03_Unity_880_1060246088_Tiering_SSD_SAS</v>
          </cell>
          <cell r="C5861">
            <v>50</v>
          </cell>
          <cell r="D5861" t="str">
            <v>in-use</v>
          </cell>
        </row>
        <row r="5862">
          <cell r="A5862" t="str">
            <v>17037eec-dc12-4f93-9916-ed3661cfcf9a</v>
          </cell>
          <cell r="B5862" t="str">
            <v>HLC6F_F09_Unity_380_106020890_Tiering_SAS</v>
          </cell>
          <cell r="C5862">
            <v>500</v>
          </cell>
          <cell r="D5862" t="str">
            <v>in-use</v>
          </cell>
        </row>
        <row r="5863">
          <cell r="A5863" t="str">
            <v>764db5cc-c3ba-47a7-80c2-784728cb97d0</v>
          </cell>
          <cell r="B5863" t="str">
            <v>HLC5F_D08_IBM_V7000_1060103209_Tiering_SSD_SAS</v>
          </cell>
          <cell r="C5863">
            <v>500</v>
          </cell>
          <cell r="D5863" t="str">
            <v>in-use</v>
          </cell>
        </row>
        <row r="5864">
          <cell r="A5864" t="str">
            <v>0f417eb0-45c3-4985-96c6-6c8a19f803a8</v>
          </cell>
          <cell r="B5864" t="str">
            <v>HLC6F_E04_3Par_8440_106018052_NLSAS</v>
          </cell>
          <cell r="C5864">
            <v>81</v>
          </cell>
          <cell r="D5864" t="str">
            <v>in-use</v>
          </cell>
        </row>
        <row r="5865">
          <cell r="A5865" t="str">
            <v>5b4e8746-5050-440f-8e05-dd6b0bc7ab5c</v>
          </cell>
          <cell r="B5865" t="str">
            <v>VTNET_Ceph_175_HDD_01</v>
          </cell>
          <cell r="C5865">
            <v>30</v>
          </cell>
          <cell r="D5865" t="str">
            <v>in-use</v>
          </cell>
        </row>
        <row r="5866">
          <cell r="A5866" t="str">
            <v>bbfa963e-d757-424a-8a75-227bfdab13b1</v>
          </cell>
          <cell r="B5866" t="str">
            <v>HLC7F_B11_Unity_880_10205011232_Tiering_SSD_SAS</v>
          </cell>
          <cell r="C5866">
            <v>60</v>
          </cell>
          <cell r="D5866" t="str">
            <v>in-use</v>
          </cell>
        </row>
        <row r="5867">
          <cell r="A5867" t="str">
            <v>9efa01c0-875a-4f4f-92c3-f5aa98a5378e</v>
          </cell>
          <cell r="B5867" t="str">
            <v>VTNET_Ceph_175_HDD_01</v>
          </cell>
          <cell r="C5867">
            <v>290</v>
          </cell>
          <cell r="D5867" t="str">
            <v>in-use</v>
          </cell>
        </row>
        <row r="5868">
          <cell r="A5868" t="str">
            <v>8b8ab1b5-72fa-480b-bebc-81f62253c23c</v>
          </cell>
          <cell r="B5868" t="str">
            <v>VTNET_Ceph_HDD</v>
          </cell>
          <cell r="C5868">
            <v>81</v>
          </cell>
          <cell r="D5868" t="str">
            <v>in-use</v>
          </cell>
        </row>
        <row r="5869">
          <cell r="A5869" t="str">
            <v>691e23ab-204e-4f97-8dc4-adc0903dc602</v>
          </cell>
          <cell r="B5869" t="str">
            <v>IDC7F_E08_Unity_880_1020502476_SAS</v>
          </cell>
          <cell r="C5869">
            <v>200</v>
          </cell>
          <cell r="D5869" t="str">
            <v>in-use</v>
          </cell>
        </row>
        <row r="5870">
          <cell r="A5870" t="str">
            <v>b9000ba0-0969-4a7a-800a-fa7fca0ce096</v>
          </cell>
          <cell r="B5870" t="str">
            <v>HLC7F_B11_Unity_880_10205011232_Tiering_SSD_SAS</v>
          </cell>
          <cell r="C5870">
            <v>60</v>
          </cell>
          <cell r="D5870" t="str">
            <v>in-use</v>
          </cell>
        </row>
        <row r="5871">
          <cell r="A5871" t="str">
            <v>available</v>
          </cell>
          <cell r="B5871" t="str">
            <v>test_healing_unity-208-89</v>
          </cell>
          <cell r="C5871">
            <v>60</v>
          </cell>
          <cell r="D5871" t="str">
            <v>available</v>
          </cell>
        </row>
        <row r="5872">
          <cell r="A5872" t="str">
            <v>66add756-e3c5-446b-8c0d-5a476ef1566b</v>
          </cell>
          <cell r="B5872" t="str">
            <v>HLC6F_I03_Unity_880_1060246088_Tiering_SSD_SAS</v>
          </cell>
          <cell r="C5872">
            <v>20</v>
          </cell>
          <cell r="D5872" t="str">
            <v>in-use</v>
          </cell>
        </row>
        <row r="5873">
          <cell r="A5873" t="str">
            <v>e3eab11a-904c-4532-86ff-0fd1973075c3</v>
          </cell>
          <cell r="B5873" t="str">
            <v>HLC6F_I03_Unity_880_1060246088_Tiering_SSD_SAS</v>
          </cell>
          <cell r="C5873">
            <v>60</v>
          </cell>
          <cell r="D5873" t="str">
            <v>in-use</v>
          </cell>
        </row>
        <row r="5874">
          <cell r="A5874" t="str">
            <v>348e0292-7286-48ba-bd93-d4ae09a38ea6</v>
          </cell>
          <cell r="B5874" t="str">
            <v>VTNET_Ceph_175_HDD_02</v>
          </cell>
          <cell r="C5874">
            <v>60</v>
          </cell>
          <cell r="D5874" t="str">
            <v>in-use</v>
          </cell>
        </row>
        <row r="5875">
          <cell r="A5875" t="str">
            <v>available</v>
          </cell>
          <cell r="B5875" t="str">
            <v>HLC7F_C12_Unity_880_10205011234_Tiering_SSD_SAS</v>
          </cell>
          <cell r="C5875">
            <v>60</v>
          </cell>
          <cell r="D5875" t="str">
            <v>available</v>
          </cell>
        </row>
        <row r="5876">
          <cell r="A5876" t="str">
            <v>0befd6e3-8e7a-4724-bb5c-bcaf6fd64187</v>
          </cell>
          <cell r="B5876" t="str">
            <v>HLC6F_E06_3Par_8440_1060208134_SAS</v>
          </cell>
          <cell r="C5876">
            <v>400</v>
          </cell>
          <cell r="D5876" t="str">
            <v>in-use</v>
          </cell>
        </row>
        <row r="5877">
          <cell r="A5877" t="str">
            <v>6f7100d5-8366-4b8d-81a4-a23cd565fa50</v>
          </cell>
          <cell r="B5877" t="str">
            <v>VTNET_Ceph_174_FULL_HDD</v>
          </cell>
          <cell r="C5877">
            <v>60</v>
          </cell>
          <cell r="D5877" t="str">
            <v>in-use</v>
          </cell>
        </row>
        <row r="5878">
          <cell r="A5878" t="str">
            <v>034bb62a-aa9d-4a63-b2d1-a60b460a95a6</v>
          </cell>
          <cell r="B5878" t="str">
            <v>HLC6F_G05_Unity_380_1060179186_Tiering_NLSAS</v>
          </cell>
          <cell r="C5878">
            <v>60</v>
          </cell>
          <cell r="D5878" t="str">
            <v>in-use</v>
          </cell>
        </row>
        <row r="5879">
          <cell r="A5879" t="str">
            <v>82665634-c275-400d-ba28-d282fc94dbe2</v>
          </cell>
          <cell r="B5879" t="str">
            <v>IDC7F_E08_Unity_880_1020502476_SSD</v>
          </cell>
          <cell r="C5879">
            <v>60</v>
          </cell>
          <cell r="D5879" t="str">
            <v>in-use</v>
          </cell>
        </row>
        <row r="5880">
          <cell r="A5880" t="str">
            <v>ab78bb17-102a-4323-98d1-30f426e53b3b</v>
          </cell>
          <cell r="B5880" t="str">
            <v>HLC7F_A13_Unity_880_10205014126_Tiering_SSD_SAS</v>
          </cell>
          <cell r="C5880">
            <v>60</v>
          </cell>
          <cell r="D5880" t="str">
            <v>in-use</v>
          </cell>
        </row>
        <row r="5881">
          <cell r="A5881" t="str">
            <v>4f2bfa84-4d33-4894-a319-315c61042c33</v>
          </cell>
          <cell r="B5881" t="str">
            <v>HLC6F_I02_Hitachi_G700_10254138019_Tiering_SSD_SAS</v>
          </cell>
          <cell r="C5881">
            <v>60</v>
          </cell>
          <cell r="D5881" t="str">
            <v>in-use</v>
          </cell>
        </row>
        <row r="5882">
          <cell r="A5882" t="str">
            <v>557b7270-35b9-449d-b20b-514e08e72d3d</v>
          </cell>
          <cell r="B5882" t="str">
            <v>VTNET_Ceph_10K</v>
          </cell>
          <cell r="C5882">
            <v>60</v>
          </cell>
          <cell r="D5882" t="str">
            <v>in-use</v>
          </cell>
        </row>
        <row r="5883">
          <cell r="A5883" t="str">
            <v>797c381b-8be2-4118-a99b-97381153626e</v>
          </cell>
          <cell r="B5883" t="str">
            <v>VTM_Ceph_HDD</v>
          </cell>
          <cell r="C5883">
            <v>60</v>
          </cell>
          <cell r="D5883" t="str">
            <v>in-use</v>
          </cell>
        </row>
        <row r="5884">
          <cell r="A5884" t="str">
            <v>694fc070-80a3-4329-8f9a-4b303824310d</v>
          </cell>
          <cell r="B5884" t="str">
            <v>HLC6F_C01_3Par_8440_1060179240_NLSAS</v>
          </cell>
          <cell r="C5884">
            <v>51</v>
          </cell>
          <cell r="D5884" t="str">
            <v>in-use</v>
          </cell>
        </row>
        <row r="5885">
          <cell r="A5885" t="str">
            <v>05c0614b-a478-497a-8f95-a7e0cc561519</v>
          </cell>
          <cell r="B5885" t="str">
            <v>HLC7F_B11_Unity_880_10205011232_Tiering_SSD_SAS</v>
          </cell>
          <cell r="C5885">
            <v>100</v>
          </cell>
          <cell r="D5885" t="str">
            <v>in-use</v>
          </cell>
        </row>
        <row r="5886">
          <cell r="A5886" t="str">
            <v>f3b69d65-12cd-42c0-ac6f-324e210b87c7</v>
          </cell>
          <cell r="B5886" t="str">
            <v>VTNET_Ceph_175_HDD_01</v>
          </cell>
          <cell r="C5886">
            <v>600</v>
          </cell>
          <cell r="D5886" t="str">
            <v>in-use</v>
          </cell>
        </row>
        <row r="5887">
          <cell r="A5887" t="str">
            <v>3cf20d6d-346d-49cc-bf50-92564c78fdca</v>
          </cell>
          <cell r="B5887" t="str">
            <v>HLC7F_B11_Unity_880_10205011232_Tiering_SSD_SAS</v>
          </cell>
          <cell r="C5887">
            <v>200</v>
          </cell>
          <cell r="D5887" t="str">
            <v>in-use</v>
          </cell>
        </row>
        <row r="5888">
          <cell r="A5888" t="str">
            <v>available</v>
          </cell>
          <cell r="B5888" t="str">
            <v>HLC6F_G05_Unity_380_1060179186_Tiering_NLSAS</v>
          </cell>
          <cell r="C5888">
            <v>800</v>
          </cell>
          <cell r="D5888" t="str">
            <v>available</v>
          </cell>
        </row>
        <row r="5889">
          <cell r="A5889" t="str">
            <v>0c149d2d-b239-44cc-8b88-4bdd3899f12f</v>
          </cell>
          <cell r="B5889" t="str">
            <v>HLC6F_H11_Hitachi_G700_1060249135_Tiering_SSD_SAS</v>
          </cell>
          <cell r="C5889">
            <v>200</v>
          </cell>
          <cell r="D5889" t="str">
            <v>in-use</v>
          </cell>
        </row>
        <row r="5890">
          <cell r="A5890" t="str">
            <v>221b2e51-8183-4a6d-a527-bfebf2f269ce</v>
          </cell>
          <cell r="B5890" t="str">
            <v>HLC6F_E04_3Par_8440_106018052_NLSAS</v>
          </cell>
          <cell r="C5890">
            <v>500</v>
          </cell>
          <cell r="D5890" t="str">
            <v>in-use</v>
          </cell>
        </row>
        <row r="5891">
          <cell r="A5891" t="str">
            <v>95ab24af-45a2-4fcc-bc4a-d6cf42f8a9cb</v>
          </cell>
          <cell r="B5891" t="str">
            <v>VTNET_Ceph_175_SSD_01</v>
          </cell>
          <cell r="C5891">
            <v>60</v>
          </cell>
          <cell r="D5891" t="str">
            <v>in-use</v>
          </cell>
        </row>
        <row r="5892">
          <cell r="A5892" t="str">
            <v>1914d504-1b42-4036-800b-fe979a67138a</v>
          </cell>
          <cell r="B5892" t="str">
            <v>VTNET_Ceph_175_HDD_02</v>
          </cell>
          <cell r="C5892">
            <v>1000</v>
          </cell>
          <cell r="D5892" t="str">
            <v>in-use</v>
          </cell>
        </row>
        <row r="5893">
          <cell r="A5893" t="str">
            <v>5b7d2784-ed5e-4290-99d4-ec5c56ffe773</v>
          </cell>
          <cell r="B5893" t="str">
            <v>HLC6F_I03_Unity_880_1060246088_Tiering_SSD_SAS</v>
          </cell>
          <cell r="C5893">
            <v>200</v>
          </cell>
          <cell r="D5893" t="str">
            <v>in-use</v>
          </cell>
        </row>
        <row r="5894">
          <cell r="A5894" t="str">
            <v>bc32c92d-5a81-4219-859c-1ceb431efda0</v>
          </cell>
          <cell r="B5894" t="str">
            <v>HLC6F_G05_Unity_380_1060179186_Tiering_NLSAS</v>
          </cell>
          <cell r="C5894">
            <v>70</v>
          </cell>
          <cell r="D5894" t="str">
            <v>in-use</v>
          </cell>
        </row>
        <row r="5895">
          <cell r="A5895" t="str">
            <v>ff63c665-27ac-4ba8-ae16-331b63feaa45</v>
          </cell>
          <cell r="B5895" t="str">
            <v>HLC6F_I03_Unity_880_1060246088_Tiering_SSD_SAS</v>
          </cell>
          <cell r="C5895">
            <v>440</v>
          </cell>
          <cell r="D5895" t="str">
            <v>in-use</v>
          </cell>
        </row>
        <row r="5896">
          <cell r="A5896" t="str">
            <v>9998ebab-d180-4de9-8314-d31f31db15ac</v>
          </cell>
          <cell r="B5896" t="str">
            <v>HLC6F_E04_3Par_8440_106018052_SAS</v>
          </cell>
          <cell r="C5896">
            <v>50</v>
          </cell>
          <cell r="D5896" t="str">
            <v>in-use</v>
          </cell>
        </row>
        <row r="5897">
          <cell r="A5897" t="str">
            <v>3d8fc6d2-0f91-4628-bc7f-d1e6e0e4e064</v>
          </cell>
          <cell r="B5897" t="str">
            <v>HLC6F_E04_3Par_8440_106018052_NLSAS</v>
          </cell>
          <cell r="C5897">
            <v>70</v>
          </cell>
          <cell r="D5897" t="str">
            <v>in-use</v>
          </cell>
        </row>
        <row r="5898">
          <cell r="A5898" t="str">
            <v>52b1c34e-9322-4463-8a9a-7e0aa774db17</v>
          </cell>
          <cell r="B5898" t="str">
            <v>HLC7F_D12_Unity_880_10205011237_Tiering_SSD_SAS</v>
          </cell>
          <cell r="C5898">
            <v>60</v>
          </cell>
          <cell r="D5898" t="str">
            <v>in-use</v>
          </cell>
        </row>
        <row r="5899">
          <cell r="A5899" t="str">
            <v>091daa74-2cfc-4945-8a9f-259173dfaa96</v>
          </cell>
          <cell r="B5899" t="str">
            <v>HLC7F_C11_Unity_880_10205011233_Tiering_SSD_SAS</v>
          </cell>
          <cell r="C5899">
            <v>150</v>
          </cell>
          <cell r="D5899" t="str">
            <v>in-use</v>
          </cell>
        </row>
        <row r="5900">
          <cell r="A5900" t="str">
            <v>c9d982ea-1049-4723-baf5-5a2cb5626f9e</v>
          </cell>
          <cell r="B5900" t="str">
            <v>VTNET_Ceph_HDD_Limit_300_IOPS</v>
          </cell>
          <cell r="C5900">
            <v>81</v>
          </cell>
          <cell r="D5900" t="str">
            <v>in-use</v>
          </cell>
        </row>
        <row r="5901">
          <cell r="A5901" t="str">
            <v>available</v>
          </cell>
          <cell r="B5901" t="str">
            <v>HLC7F_D12_Unity_880_10205011237_Tiering_SSD_SAS</v>
          </cell>
          <cell r="C5901">
            <v>250</v>
          </cell>
          <cell r="D5901" t="str">
            <v>available</v>
          </cell>
        </row>
        <row r="5902">
          <cell r="A5902" t="str">
            <v>available</v>
          </cell>
          <cell r="B5902" t="str">
            <v>HLC6F_I02_Hitachi_G700_10254138019_Tiering_SSD_SAS</v>
          </cell>
          <cell r="C5902">
            <v>60</v>
          </cell>
          <cell r="D5902" t="str">
            <v>available</v>
          </cell>
        </row>
        <row r="5903">
          <cell r="A5903" t="str">
            <v>b0d0fcf6-80e4-4549-b565-0a6549dbb2ff</v>
          </cell>
          <cell r="B5903" t="str">
            <v>HLC7F_D12_Unity_880_10205011237_Tiering_SSD_SAS</v>
          </cell>
          <cell r="C5903">
            <v>20</v>
          </cell>
          <cell r="D5903" t="str">
            <v>in-use</v>
          </cell>
        </row>
        <row r="5904">
          <cell r="A5904" t="str">
            <v>d80e3dd3-1cb8-4922-9bd5-32c4e22cb3a6</v>
          </cell>
          <cell r="B5904" t="str">
            <v>IDC7F_E08_Unity_880_1020502476_SSD</v>
          </cell>
          <cell r="C5904">
            <v>100</v>
          </cell>
          <cell r="D5904" t="str">
            <v>in-use</v>
          </cell>
        </row>
        <row r="5905">
          <cell r="A5905" t="str">
            <v>58f1837d-cb6b-4a44-803b-7177794d0a28</v>
          </cell>
          <cell r="B5905" t="str">
            <v>HLC6F_I13_IBM_V7000_1060249182_Tiering_SSD_SAS_NLSAS</v>
          </cell>
          <cell r="C5905">
            <v>60</v>
          </cell>
          <cell r="D5905" t="str">
            <v>in-use</v>
          </cell>
        </row>
        <row r="5906">
          <cell r="A5906" t="str">
            <v>72443186-a202-4f30-a870-e454b0caf65b</v>
          </cell>
          <cell r="B5906" t="str">
            <v>HLC7F_D12_Unity_880_10205011237_Tiering_SSD_SAS</v>
          </cell>
          <cell r="C5906">
            <v>300</v>
          </cell>
          <cell r="D5906" t="str">
            <v>in-use</v>
          </cell>
        </row>
        <row r="5907">
          <cell r="A5907" t="str">
            <v>f2c21de5-8bae-44ce-af65-756146f8acc1</v>
          </cell>
          <cell r="B5907" t="str">
            <v>VTNET_Ceph_10K</v>
          </cell>
          <cell r="C5907">
            <v>100</v>
          </cell>
          <cell r="D5907" t="str">
            <v>in-use</v>
          </cell>
        </row>
        <row r="5908">
          <cell r="A5908" t="str">
            <v>a5458887-e97e-4d91-8e5a-ac50aa18d2c8</v>
          </cell>
          <cell r="B5908" t="str">
            <v>HLC6F_H11_Hitachi_G700_1060249137_Tiering_SSD_SAS</v>
          </cell>
          <cell r="C5908">
            <v>60</v>
          </cell>
          <cell r="D5908" t="str">
            <v>in-use</v>
          </cell>
        </row>
        <row r="5909">
          <cell r="A5909" t="str">
            <v>1212060d-8ab0-4e84-9051-82d053615fea</v>
          </cell>
          <cell r="B5909" t="str">
            <v>HLC6F_H11_Hitachi_G700_1060249135_Tiering_SSD_SAS</v>
          </cell>
          <cell r="C5909">
            <v>60</v>
          </cell>
          <cell r="D5909" t="str">
            <v>in-use</v>
          </cell>
        </row>
        <row r="5910">
          <cell r="A5910" t="str">
            <v>214c1849-ec7b-47b2-b6a5-d3cc5757bb85</v>
          </cell>
          <cell r="B5910" t="str">
            <v>HLC7F_D12_Unity_880_10205011237_Tiering_SSD_SAS</v>
          </cell>
          <cell r="C5910">
            <v>200</v>
          </cell>
          <cell r="D5910" t="str">
            <v>in-use</v>
          </cell>
        </row>
        <row r="5911">
          <cell r="A5911" t="str">
            <v>ff02edd8-b98c-425c-887d-24aa3acfc7d3</v>
          </cell>
          <cell r="B5911" t="str">
            <v>HLC6F_I02_Hitachi_G700_10254138019_Tiering_SSD_SAS</v>
          </cell>
          <cell r="C5911">
            <v>500</v>
          </cell>
          <cell r="D5911" t="str">
            <v>in-use</v>
          </cell>
        </row>
        <row r="5912">
          <cell r="A5912" t="str">
            <v>c0c113e1-f8bd-492a-b4e6-2bd8f6a0d3e5</v>
          </cell>
          <cell r="B5912" t="str">
            <v>HLC7F_A13_Unity_880_10205014126_Tiering_SSD_SAS</v>
          </cell>
          <cell r="C5912">
            <v>60</v>
          </cell>
          <cell r="D5912" t="str">
            <v>in-use</v>
          </cell>
        </row>
        <row r="5913">
          <cell r="A5913" t="str">
            <v>6dbf777b-1d8c-44c0-94bd-4b3f81da20fb</v>
          </cell>
          <cell r="B5913" t="str">
            <v>VTNET_Ceph_175_HDD_01</v>
          </cell>
          <cell r="C5913">
            <v>100</v>
          </cell>
          <cell r="D5913" t="str">
            <v>in-use</v>
          </cell>
        </row>
        <row r="5914">
          <cell r="A5914" t="str">
            <v>e646806d-352a-48f9-9138-5e80afb9300a</v>
          </cell>
          <cell r="B5914" t="str">
            <v>VTNET_HHT_Ceph_SSD</v>
          </cell>
          <cell r="C5914">
            <v>1000</v>
          </cell>
          <cell r="D5914" t="str">
            <v>in-use</v>
          </cell>
        </row>
        <row r="5915">
          <cell r="A5915" t="str">
            <v>88900b7e-e282-4645-b3bd-8637979c4942</v>
          </cell>
          <cell r="B5915" t="str">
            <v>VTNET_Ceph_HDD</v>
          </cell>
          <cell r="C5915">
            <v>201</v>
          </cell>
          <cell r="D5915" t="str">
            <v>in-use</v>
          </cell>
        </row>
        <row r="5916">
          <cell r="A5916" t="str">
            <v>26abe9a4-5828-47a1-9567-b39d22476033</v>
          </cell>
          <cell r="B5916" t="str">
            <v>HLC6F_I03_Unity_880_1060246088_Tiering_SSD_SAS</v>
          </cell>
          <cell r="C5916">
            <v>20</v>
          </cell>
          <cell r="D5916" t="str">
            <v>in-use</v>
          </cell>
        </row>
        <row r="5917">
          <cell r="A5917" t="str">
            <v>available</v>
          </cell>
          <cell r="B5917" t="str">
            <v>HLC7F_C12_Unity_880_10205011234_Tiering_SSD_SAS</v>
          </cell>
          <cell r="C5917">
            <v>100</v>
          </cell>
          <cell r="D5917" t="str">
            <v>available</v>
          </cell>
        </row>
        <row r="5918">
          <cell r="A5918" t="str">
            <v>71152b62-70ef-4372-9739-40035b6d9065</v>
          </cell>
          <cell r="B5918" t="str">
            <v>HLC6F_I04_Unity_880_106024689_Tiering_SSD_SAS</v>
          </cell>
          <cell r="C5918">
            <v>500</v>
          </cell>
          <cell r="D5918" t="str">
            <v>in-use</v>
          </cell>
        </row>
        <row r="5919">
          <cell r="A5919" t="str">
            <v>8c4b2381-1c1c-47f9-9a36-641c312c3b91</v>
          </cell>
          <cell r="B5919" t="str">
            <v>HLC6F_C01_3Par_8440_1060179240_NLSAS</v>
          </cell>
          <cell r="C5919">
            <v>51</v>
          </cell>
          <cell r="D5919" t="str">
            <v>in-use</v>
          </cell>
        </row>
        <row r="5920">
          <cell r="A5920" t="str">
            <v>5f362f2b-b88c-4c3c-9ecf-e5610ad48062</v>
          </cell>
          <cell r="B5920" t="str">
            <v>VTNET_Ceph_175_HDD_02</v>
          </cell>
          <cell r="C5920">
            <v>80</v>
          </cell>
          <cell r="D5920" t="str">
            <v>in-use</v>
          </cell>
        </row>
        <row r="5921">
          <cell r="A5921" t="str">
            <v>a2f1a965-6b40-4f88-8f80-9f3af1f11fcb</v>
          </cell>
          <cell r="B5921" t="str">
            <v>HLC7F_A13_Unity_880_10205014126_Tiering_SSD_SAS</v>
          </cell>
          <cell r="C5921">
            <v>60</v>
          </cell>
          <cell r="D5921" t="str">
            <v>in-use</v>
          </cell>
        </row>
        <row r="5922">
          <cell r="A5922" t="str">
            <v>985c0e79-487a-42d1-ae30-f122650468c3</v>
          </cell>
          <cell r="B5922" t="str">
            <v>HLC7F_A13_Unity_880_10205014126_Tiering_SSD_SAS</v>
          </cell>
          <cell r="C5922">
            <v>60</v>
          </cell>
          <cell r="D5922" t="str">
            <v>in-use</v>
          </cell>
        </row>
        <row r="5923">
          <cell r="A5923" t="str">
            <v>3156a1cc-4c5e-4dfa-971b-c0c754adf38c</v>
          </cell>
          <cell r="B5923" t="str">
            <v>VTNET_Ceph_HDD</v>
          </cell>
          <cell r="C5923">
            <v>60</v>
          </cell>
          <cell r="D5923" t="str">
            <v>in-use</v>
          </cell>
        </row>
        <row r="5924">
          <cell r="A5924" t="str">
            <v>2072b08a-e496-4a92-a665-afdf1330c417</v>
          </cell>
          <cell r="B5924" t="str">
            <v>VTM_Ceph_174_HDD</v>
          </cell>
          <cell r="C5924">
            <v>1200</v>
          </cell>
          <cell r="D5924" t="str">
            <v>in-use</v>
          </cell>
        </row>
        <row r="5925">
          <cell r="A5925" t="str">
            <v>1b304973-2916-4dfd-b339-f4a5a17903cb</v>
          </cell>
          <cell r="B5925" t="str">
            <v>HLC4F_H15_Unity_880_10073091003</v>
          </cell>
          <cell r="C5925">
            <v>50</v>
          </cell>
          <cell r="D5925" t="str">
            <v>in-use</v>
          </cell>
        </row>
        <row r="5926">
          <cell r="A5926" t="str">
            <v>fee62737-44b3-4e3e-b273-a12841b527e8</v>
          </cell>
          <cell r="B5926" t="str">
            <v>VTNET_Ceph_175_SSD_01</v>
          </cell>
          <cell r="C5926">
            <v>1</v>
          </cell>
          <cell r="D5926" t="str">
            <v>in-use</v>
          </cell>
        </row>
        <row r="5927">
          <cell r="A5927" t="str">
            <v>154f7efd-1035-43ad-8e81-ce56bcab807b</v>
          </cell>
          <cell r="B5927" t="str">
            <v>HLC7F_D12_Unity_880_10205011237_Tiering_SSD_SAS</v>
          </cell>
          <cell r="C5927">
            <v>100</v>
          </cell>
          <cell r="D5927" t="str">
            <v>in-use</v>
          </cell>
        </row>
        <row r="5928">
          <cell r="A5928" t="str">
            <v>c1c69bfd-54b1-4066-b730-baec8bee3c58</v>
          </cell>
          <cell r="B5928" t="str">
            <v>HLC7F_C11_Unity_880_10205011233_Tiering_SSD_SAS</v>
          </cell>
          <cell r="C5928">
            <v>60</v>
          </cell>
          <cell r="D5928" t="str">
            <v>in-use</v>
          </cell>
        </row>
        <row r="5929">
          <cell r="A5929" t="str">
            <v>59f16406-2097-4356-8609-7bae1ca125bb</v>
          </cell>
          <cell r="B5929" t="str">
            <v>HLC6F_H11_Hitachi_G700_1060249136_Tiering_SSD_SAS</v>
          </cell>
          <cell r="C5929">
            <v>1000</v>
          </cell>
          <cell r="D5929" t="str">
            <v>in-use</v>
          </cell>
        </row>
        <row r="5930">
          <cell r="A5930" t="str">
            <v>6cc112a2-a9a1-460b-be8c-42d693d0a184</v>
          </cell>
          <cell r="B5930" t="str">
            <v>HLC6F_C01_3Par_8440_1060179240_NLSAS</v>
          </cell>
          <cell r="C5930">
            <v>81</v>
          </cell>
          <cell r="D5930" t="str">
            <v>in-use</v>
          </cell>
        </row>
        <row r="5931">
          <cell r="A5931" t="str">
            <v>dd35f32f-4132-4a9b-ab05-a28f19b6c574</v>
          </cell>
          <cell r="B5931" t="str">
            <v>VTNET_HHT_Ceph_HDD</v>
          </cell>
          <cell r="C5931">
            <v>60</v>
          </cell>
          <cell r="D5931" t="str">
            <v>in-use</v>
          </cell>
        </row>
        <row r="5932">
          <cell r="A5932" t="str">
            <v>521b4104-4f25-4a08-a6d8-4e93f619e187</v>
          </cell>
          <cell r="B5932" t="str">
            <v>HLC7F_C11_Unity_880_10205011233_Tiering_SSD_SAS</v>
          </cell>
          <cell r="C5932">
            <v>100</v>
          </cell>
          <cell r="D5932" t="str">
            <v>in-use</v>
          </cell>
        </row>
        <row r="5933">
          <cell r="A5933" t="str">
            <v>d3df4e0c-39c8-4a9d-9a75-0986886fd2f5</v>
          </cell>
          <cell r="B5933" t="str">
            <v>IDC7F_E08_Unity_880_1020502476_SSD</v>
          </cell>
          <cell r="C5933">
            <v>60</v>
          </cell>
          <cell r="D5933" t="str">
            <v>in-use</v>
          </cell>
        </row>
        <row r="5934">
          <cell r="A5934" t="str">
            <v>a04fb6be-a98f-4afd-91e0-2b98ce08fa4c</v>
          </cell>
          <cell r="B5934" t="str">
            <v>HLC6F_I02_Hitachi_G700_10254138019_Tiering_SSD_SAS</v>
          </cell>
          <cell r="C5934">
            <v>60</v>
          </cell>
          <cell r="D5934" t="str">
            <v>in-use</v>
          </cell>
        </row>
        <row r="5935">
          <cell r="A5935" t="str">
            <v>e010eeb4-3c9b-4404-ab7f-d9e84208d323</v>
          </cell>
          <cell r="B5935" t="str">
            <v>HLC6F_G04_Unity_380_1060179185_Tiering_SSD_SAS</v>
          </cell>
          <cell r="C5935">
            <v>1700</v>
          </cell>
          <cell r="D5935" t="str">
            <v>in-use</v>
          </cell>
        </row>
        <row r="5936">
          <cell r="A5936" t="str">
            <v>f3249d00-1110-4cc1-b826-4d120342b2de</v>
          </cell>
          <cell r="B5936" t="str">
            <v>VTNET_Ceph_174_HDD</v>
          </cell>
          <cell r="C5936">
            <v>60</v>
          </cell>
          <cell r="D5936" t="str">
            <v>in-use</v>
          </cell>
        </row>
        <row r="5937">
          <cell r="A5937" t="str">
            <v>83dc81e9-8d03-4424-a0f2-94ad1b7ef309</v>
          </cell>
          <cell r="B5937" t="str">
            <v>VTNET_Ceph_175_HDD_01</v>
          </cell>
          <cell r="C5937">
            <v>200</v>
          </cell>
          <cell r="D5937" t="str">
            <v>in-use</v>
          </cell>
        </row>
        <row r="5938">
          <cell r="A5938" t="str">
            <v>809b96e7-4eab-4ff8-95de-65d32956de20</v>
          </cell>
          <cell r="B5938" t="str">
            <v>HLC6F_E04_3Par_8440_106018052_NLSAS</v>
          </cell>
          <cell r="C5938">
            <v>82</v>
          </cell>
          <cell r="D5938" t="str">
            <v>in-use</v>
          </cell>
        </row>
        <row r="5939">
          <cell r="A5939" t="str">
            <v>4daa2ab7-fd02-47a8-baa0-f351d0e63591</v>
          </cell>
          <cell r="B5939" t="str">
            <v>HLC6F_I02_Hitachi_G700_10254138019_Tiering_SSD_SAS</v>
          </cell>
          <cell r="C5939">
            <v>60</v>
          </cell>
          <cell r="D5939" t="str">
            <v>in-use</v>
          </cell>
        </row>
        <row r="5940">
          <cell r="A5940" t="str">
            <v>e0ba0e1d-3398-4d85-87db-93c7c3e32991</v>
          </cell>
          <cell r="B5940" t="str">
            <v>VTNET_Ceph_175_SSD_02</v>
          </cell>
          <cell r="C5940">
            <v>60</v>
          </cell>
          <cell r="D5940" t="str">
            <v>in-use</v>
          </cell>
        </row>
        <row r="5941">
          <cell r="A5941" t="str">
            <v>346b5ab2-a91a-4f49-a85e-593d24811f83</v>
          </cell>
          <cell r="B5941" t="str">
            <v>HLC7F_C12_Unity_880_10205011234_Tiering_SSD_SAS</v>
          </cell>
          <cell r="C5941">
            <v>60</v>
          </cell>
          <cell r="D5941" t="str">
            <v>in-use</v>
          </cell>
        </row>
        <row r="5942">
          <cell r="A5942" t="str">
            <v>0a081ec2-703f-476b-bb84-d792410be592</v>
          </cell>
          <cell r="B5942" t="str">
            <v>VTNET_HHT_Ceph_HDD</v>
          </cell>
          <cell r="C5942">
            <v>200</v>
          </cell>
          <cell r="D5942" t="str">
            <v>in-use</v>
          </cell>
        </row>
        <row r="5943">
          <cell r="A5943" t="str">
            <v>available</v>
          </cell>
          <cell r="B5943" t="str">
            <v>HLC6F_G04_IBM_V7000_106017961_Tiering_SSD_SAS_NLSAS</v>
          </cell>
          <cell r="C5943">
            <v>8</v>
          </cell>
          <cell r="D5943" t="str">
            <v>available</v>
          </cell>
        </row>
        <row r="5944">
          <cell r="A5944" t="str">
            <v>95577639-f94e-4830-9a5d-a744dffb7374</v>
          </cell>
          <cell r="B5944" t="str">
            <v>VTNET_Ceph_175_HDD_02</v>
          </cell>
          <cell r="C5944">
            <v>60</v>
          </cell>
          <cell r="D5944" t="str">
            <v>in-use</v>
          </cell>
        </row>
        <row r="5945">
          <cell r="A5945" t="str">
            <v>b87d8766-f4c2-4fd5-99eb-0338f42ed59e</v>
          </cell>
          <cell r="B5945" t="str">
            <v>IDC7F_E07_Unity_880_1020502474_SSD</v>
          </cell>
          <cell r="C5945">
            <v>850</v>
          </cell>
          <cell r="D5945" t="str">
            <v>in-use</v>
          </cell>
        </row>
        <row r="5946">
          <cell r="A5946" t="str">
            <v>db944a45-6389-4ddd-9f1f-36b13220a5ce</v>
          </cell>
          <cell r="B5946" t="str">
            <v>HLC7F_B11_Unity_880_10205011232_Tiering_SSD_SAS</v>
          </cell>
          <cell r="C5946">
            <v>200</v>
          </cell>
          <cell r="D5946" t="str">
            <v>in-use</v>
          </cell>
        </row>
        <row r="5947">
          <cell r="A5947" t="str">
            <v>ba30a7e9-ee0c-4c00-95bd-176b53ecf85f</v>
          </cell>
          <cell r="B5947" t="str">
            <v>HLC6F_C01_3Par_8440_1060179240_NLSAS</v>
          </cell>
          <cell r="C5947">
            <v>51</v>
          </cell>
          <cell r="D5947" t="str">
            <v>in-use</v>
          </cell>
        </row>
        <row r="5948">
          <cell r="A5948" t="str">
            <v>c34fb850-196f-4ef7-a85e-8434822fc8c3</v>
          </cell>
          <cell r="B5948" t="str">
            <v>VTNET_Ceph_HDD</v>
          </cell>
          <cell r="C5948">
            <v>1025</v>
          </cell>
          <cell r="D5948" t="str">
            <v>in-use</v>
          </cell>
        </row>
        <row r="5949">
          <cell r="A5949" t="str">
            <v>155e9700-23bb-4db2-94b6-da0c12b4ca40</v>
          </cell>
          <cell r="B5949" t="str">
            <v>HHT4F_G03_Unity_880_10073091052_Tiering_SSD_SAS</v>
          </cell>
          <cell r="C5949">
            <v>60</v>
          </cell>
          <cell r="D5949" t="str">
            <v>in-use</v>
          </cell>
        </row>
        <row r="5950">
          <cell r="A5950" t="str">
            <v>eb432da8-af71-4851-a9e3-fd157d57dbd3</v>
          </cell>
          <cell r="B5950" t="str">
            <v>HLC6F_H11_Hitachi_G700_1060249135_Tiering_SSD_SAS</v>
          </cell>
          <cell r="C5950">
            <v>400</v>
          </cell>
          <cell r="D5950" t="str">
            <v>in-use</v>
          </cell>
        </row>
        <row r="5951">
          <cell r="A5951" t="str">
            <v>7a97fdbe-330e-4284-9005-84343813a5df</v>
          </cell>
          <cell r="B5951" t="str">
            <v>HLC6F_I03_Unity_880_1060246088_Tiering_SSD_SAS</v>
          </cell>
          <cell r="C5951">
            <v>20</v>
          </cell>
          <cell r="D5951" t="str">
            <v>in-use</v>
          </cell>
        </row>
        <row r="5952">
          <cell r="A5952" t="str">
            <v>c9a6c88e-a1a0-492f-8bea-f9e9c4fbb457</v>
          </cell>
          <cell r="B5952" t="str">
            <v>HLC6F_H11_Hitachi_G700_1060249135_Tiering_SSD_SAS</v>
          </cell>
          <cell r="C5952">
            <v>81</v>
          </cell>
          <cell r="D5952" t="str">
            <v>in-use</v>
          </cell>
        </row>
        <row r="5953">
          <cell r="A5953" t="str">
            <v>9b4366d2-1b7b-46a1-988c-6feee6d19ea5</v>
          </cell>
          <cell r="B5953" t="str">
            <v>VTNET_Ceph_HDD</v>
          </cell>
          <cell r="C5953">
            <v>60</v>
          </cell>
          <cell r="D5953" t="str">
            <v>in-use</v>
          </cell>
        </row>
        <row r="5954">
          <cell r="A5954" t="str">
            <v>a80ba10c-79a8-4a8c-94ab-dff329fc0fcb</v>
          </cell>
          <cell r="B5954" t="str">
            <v>VTNET_Ceph_174_FULL_HDD</v>
          </cell>
          <cell r="C5954">
            <v>100</v>
          </cell>
          <cell r="D5954" t="str">
            <v>in-use</v>
          </cell>
        </row>
        <row r="5955">
          <cell r="A5955" t="str">
            <v>28f6fbba-08aa-4229-b966-c8f329c6870b</v>
          </cell>
          <cell r="B5955" t="str">
            <v>HLC7F_B11_Unity_880_10205011232_Tiering_SSD_SAS</v>
          </cell>
          <cell r="C5955">
            <v>60</v>
          </cell>
          <cell r="D5955" t="str">
            <v>in-use</v>
          </cell>
        </row>
        <row r="5956">
          <cell r="A5956" t="str">
            <v>05e89956-c5fb-4028-bb98-c8373f868bb0</v>
          </cell>
          <cell r="B5956" t="str">
            <v>VTNET_Ceph_175_SSD_01</v>
          </cell>
          <cell r="C5956">
            <v>60</v>
          </cell>
          <cell r="D5956" t="str">
            <v>in-use</v>
          </cell>
        </row>
        <row r="5957">
          <cell r="A5957" t="str">
            <v>1208b11b-33c6-4e71-9875-740585afa7c2</v>
          </cell>
          <cell r="B5957" t="str">
            <v>HLC6F_C01_3Par_8440_1060179240_NLSAS</v>
          </cell>
          <cell r="C5957">
            <v>101</v>
          </cell>
          <cell r="D5957" t="str">
            <v>in-use</v>
          </cell>
        </row>
        <row r="5958">
          <cell r="A5958" t="str">
            <v>21ff68b9-29af-416a-846d-f0fe30abb684</v>
          </cell>
          <cell r="B5958" t="str">
            <v>HLC6F_E04_3Par_8440_106018052_NLSAS</v>
          </cell>
          <cell r="C5958">
            <v>200</v>
          </cell>
          <cell r="D5958" t="str">
            <v>in-use</v>
          </cell>
        </row>
        <row r="5959">
          <cell r="A5959" t="str">
            <v>0ee215ba-c98c-4f8e-ad3d-b78f620d923a</v>
          </cell>
          <cell r="B5959" t="str">
            <v>VTNET_Ceph_175_HDD_01</v>
          </cell>
          <cell r="C5959">
            <v>200</v>
          </cell>
          <cell r="D5959" t="str">
            <v>in-use</v>
          </cell>
        </row>
        <row r="5960">
          <cell r="A5960" t="str">
            <v>9714ad8e-6cf6-4a40-ac70-1a0a9a84bffd</v>
          </cell>
          <cell r="B5960" t="str">
            <v>HLC6F_G04_Unity_380_1060179185_Tiering_SSD_SAS</v>
          </cell>
          <cell r="C5960">
            <v>50</v>
          </cell>
          <cell r="D5960" t="str">
            <v>in-use</v>
          </cell>
        </row>
        <row r="5961">
          <cell r="A5961" t="str">
            <v>51d1d8e1-0064-4544-9c12-9086d388b32b</v>
          </cell>
          <cell r="B5961" t="str">
            <v>HLC6F_H11_Hitachi_G700_1060249135_Tiering_SSD_SAS</v>
          </cell>
          <cell r="C5961">
            <v>3000</v>
          </cell>
          <cell r="D5961" t="str">
            <v>in-use</v>
          </cell>
        </row>
        <row r="5962">
          <cell r="A5962" t="str">
            <v>f14f1e7b-162b-4082-aa93-eadecfeae710</v>
          </cell>
          <cell r="B5962" t="str">
            <v>IDC7F_E07_Unity_880_1020502474_SAS</v>
          </cell>
          <cell r="C5962">
            <v>60</v>
          </cell>
          <cell r="D5962" t="str">
            <v>in-use</v>
          </cell>
        </row>
        <row r="5963">
          <cell r="A5963" t="str">
            <v>available</v>
          </cell>
          <cell r="B5963" t="str">
            <v>VTNET_Ceph_175_HDD_01</v>
          </cell>
          <cell r="C5963">
            <v>60</v>
          </cell>
          <cell r="D5963" t="str">
            <v>available</v>
          </cell>
        </row>
        <row r="5964">
          <cell r="A5964" t="str">
            <v>available</v>
          </cell>
          <cell r="B5964" t="str">
            <v>VTNET_Ceph_174_FULL_HDD</v>
          </cell>
          <cell r="C5964">
            <v>40</v>
          </cell>
          <cell r="D5964" t="str">
            <v>available</v>
          </cell>
        </row>
        <row r="5965">
          <cell r="A5965" t="str">
            <v>available</v>
          </cell>
          <cell r="B5965" t="str">
            <v>VTM_Ceph_174_HDD</v>
          </cell>
          <cell r="C5965">
            <v>60</v>
          </cell>
          <cell r="D5965" t="str">
            <v>available</v>
          </cell>
        </row>
        <row r="5966">
          <cell r="A5966" t="str">
            <v>336bed67-932a-4b4f-8e90-44cd8becd048</v>
          </cell>
          <cell r="B5966" t="str">
            <v>VTNET_Ceph_HDD</v>
          </cell>
          <cell r="C5966">
            <v>100</v>
          </cell>
          <cell r="D5966" t="str">
            <v>in-use</v>
          </cell>
        </row>
        <row r="5967">
          <cell r="A5967" t="str">
            <v>47883950-2629-4d4d-9f07-c4a768d4db95</v>
          </cell>
          <cell r="B5967" t="str">
            <v>HLC6F_H11_Hitachi_G700_1060249135_Tiering_SSD_SAS</v>
          </cell>
          <cell r="C5967">
            <v>60</v>
          </cell>
          <cell r="D5967" t="str">
            <v>in-use</v>
          </cell>
        </row>
        <row r="5968">
          <cell r="A5968" t="str">
            <v>7bb65400-e1ec-4c71-a2d7-e2aa3e9f51d1</v>
          </cell>
          <cell r="B5968" t="str">
            <v>HLC7F_C12_Unity_880_10205011234_Tiering_SSD_SAS</v>
          </cell>
          <cell r="C5968">
            <v>60</v>
          </cell>
          <cell r="D5968" t="str">
            <v>in-use</v>
          </cell>
        </row>
        <row r="5969">
          <cell r="A5969" t="str">
            <v>6ea0d016-e261-4839-bcc1-0d91bafc883c</v>
          </cell>
          <cell r="B5969" t="str">
            <v>HLC7F_A13_Unity_880_10205014126_Tiering_SSD_SAS</v>
          </cell>
          <cell r="C5969">
            <v>200</v>
          </cell>
          <cell r="D5969" t="str">
            <v>in-use</v>
          </cell>
        </row>
        <row r="5970">
          <cell r="A5970" t="str">
            <v>fe036afc-3ed3-4325-9f0a-fca15ff15711</v>
          </cell>
          <cell r="B5970" t="str">
            <v>HLC4F_H15_Unity_880_10073091003</v>
          </cell>
          <cell r="C5970">
            <v>200</v>
          </cell>
          <cell r="D5970" t="str">
            <v>in-use</v>
          </cell>
        </row>
        <row r="5971">
          <cell r="A5971" t="str">
            <v>9c7cc266-3880-4bdd-a0ff-be99797cf5a2</v>
          </cell>
          <cell r="B5971" t="str">
            <v>HHT4F_G03_Unity_880_10073091052_Tiering_SSD_SAS</v>
          </cell>
          <cell r="C5971">
            <v>60</v>
          </cell>
          <cell r="D5971" t="str">
            <v>in-use</v>
          </cell>
        </row>
        <row r="5972">
          <cell r="A5972" t="str">
            <v>0c171fbb-3040-4ece-a805-05e47ab9e9e2</v>
          </cell>
          <cell r="B5972" t="str">
            <v>VTNET_Ceph_HDD</v>
          </cell>
          <cell r="C5972">
            <v>801</v>
          </cell>
          <cell r="D5972" t="str">
            <v>in-use</v>
          </cell>
        </row>
        <row r="5973">
          <cell r="A5973" t="str">
            <v>edd3959c-1b43-437d-a51e-a8ea57be9ccf</v>
          </cell>
          <cell r="B5973" t="str">
            <v>HLC7F_A13_Unity_880_10205014126_Tiering_SSD_SAS</v>
          </cell>
          <cell r="C5973">
            <v>1900</v>
          </cell>
          <cell r="D5973" t="str">
            <v>in-use</v>
          </cell>
        </row>
        <row r="5974">
          <cell r="A5974" t="str">
            <v>f6ae9b79-3e54-4b3c-92ab-d322c869bb59</v>
          </cell>
          <cell r="B5974" t="str">
            <v>HLC6F_I02_Hitachi_G700_10254138019_Tiering_SSD_SAS</v>
          </cell>
          <cell r="C5974">
            <v>60</v>
          </cell>
          <cell r="D5974" t="str">
            <v>in-use</v>
          </cell>
        </row>
        <row r="5975">
          <cell r="A5975" t="str">
            <v>fc16a715-0637-4299-9824-b4431aa2cb4f</v>
          </cell>
          <cell r="B5975" t="str">
            <v>VTNET_Ceph_174_FULL_HDD</v>
          </cell>
          <cell r="C5975">
            <v>50</v>
          </cell>
          <cell r="D5975" t="str">
            <v>in-use</v>
          </cell>
        </row>
        <row r="5976">
          <cell r="A5976" t="str">
            <v>4b9668a8-a9f8-45bb-8884-b35615d98ca7</v>
          </cell>
          <cell r="B5976" t="str">
            <v>HLC5F_D08_IBM_V7000_1060103209_Tiering_SSD_SAS</v>
          </cell>
          <cell r="C5976">
            <v>50</v>
          </cell>
          <cell r="D5976" t="str">
            <v>in-use</v>
          </cell>
        </row>
        <row r="5977">
          <cell r="A5977" t="str">
            <v>available</v>
          </cell>
          <cell r="B5977" t="str">
            <v>HLC6F_H09_3Par_8440_106024620_SAS</v>
          </cell>
          <cell r="C5977">
            <v>88</v>
          </cell>
          <cell r="D5977" t="str">
            <v>available</v>
          </cell>
        </row>
        <row r="5978">
          <cell r="A5978" t="str">
            <v>d8b3a716-3bd5-4589-bc79-96bfd4f61f2e</v>
          </cell>
          <cell r="B5978" t="str">
            <v>HLC7F_B11_Unity_880_10205011232_Tiering_SSD_SAS</v>
          </cell>
          <cell r="C5978">
            <v>129</v>
          </cell>
          <cell r="D5978" t="str">
            <v>in-use</v>
          </cell>
        </row>
        <row r="5979">
          <cell r="A5979" t="str">
            <v>available</v>
          </cell>
          <cell r="B5979" t="str">
            <v>HLC7F_C12_Unity_880_10205011234_Tiering_SSD_SAS</v>
          </cell>
          <cell r="C5979">
            <v>60</v>
          </cell>
          <cell r="D5979" t="str">
            <v>available</v>
          </cell>
        </row>
        <row r="5980">
          <cell r="A5980" t="str">
            <v>61df8179-9c24-421a-9f76-575af4e7a167</v>
          </cell>
          <cell r="B5980" t="str">
            <v>HLC7F_A13_Unity_880_10205014126_Tiering_SSD_SAS</v>
          </cell>
          <cell r="C5980">
            <v>300</v>
          </cell>
          <cell r="D5980" t="str">
            <v>in-use</v>
          </cell>
        </row>
        <row r="5981">
          <cell r="A5981" t="str">
            <v>a63df9c5-f12a-4b6d-83f8-6c2b4c60ae27</v>
          </cell>
          <cell r="B5981" t="str">
            <v>HLC6F_C01_3Par_8440_1060179240_NLSAS</v>
          </cell>
          <cell r="C5981">
            <v>91</v>
          </cell>
          <cell r="D5981" t="str">
            <v>in-use</v>
          </cell>
        </row>
        <row r="5982">
          <cell r="A5982" t="str">
            <v>4cd21739-eaf6-4e23-93ee-cb46562ed148</v>
          </cell>
          <cell r="B5982" t="str">
            <v>VTM_Ceph_HDD</v>
          </cell>
          <cell r="C5982">
            <v>40</v>
          </cell>
          <cell r="D5982" t="str">
            <v>in-use</v>
          </cell>
        </row>
        <row r="5983">
          <cell r="A5983" t="str">
            <v>1e8a4fc2-4cab-4164-b71a-5104788d27b2</v>
          </cell>
          <cell r="B5983" t="str">
            <v>HLC6F_I03_Unity_880_1060246088_Tiering_SSD_SAS</v>
          </cell>
          <cell r="C5983">
            <v>100</v>
          </cell>
          <cell r="D5983" t="str">
            <v>in-use</v>
          </cell>
        </row>
        <row r="5984">
          <cell r="A5984" t="str">
            <v>7e921826-c3a8-4561-a75a-4cc475368707</v>
          </cell>
          <cell r="B5984" t="str">
            <v>HLC6F_C01_3Par_8440_1060179240_NLSAS</v>
          </cell>
          <cell r="C5984">
            <v>81</v>
          </cell>
          <cell r="D5984" t="str">
            <v>in-use</v>
          </cell>
        </row>
        <row r="5985">
          <cell r="A5985" t="str">
            <v>e8db9728-eb09-40b3-b47c-884f29c8c48d</v>
          </cell>
          <cell r="B5985" t="str">
            <v>HLC6F_F09_Unity_380_106020890_Tiering_SAS</v>
          </cell>
          <cell r="C5985">
            <v>60</v>
          </cell>
          <cell r="D5985" t="str">
            <v>in-use</v>
          </cell>
        </row>
        <row r="5986">
          <cell r="A5986" t="str">
            <v>50609062-dd96-43af-8924-b20c8966578e</v>
          </cell>
          <cell r="B5986" t="str">
            <v>VTNET_Ceph_175_HDD_02</v>
          </cell>
          <cell r="C5986">
            <v>40</v>
          </cell>
          <cell r="D5986" t="str">
            <v>in-use</v>
          </cell>
        </row>
        <row r="5987">
          <cell r="A5987" t="str">
            <v>841ea7f7-40a8-4faf-9f6a-d63630cc84ca</v>
          </cell>
          <cell r="B5987" t="str">
            <v>HLC4F_H15_Unity_880_10073091003</v>
          </cell>
          <cell r="C5987">
            <v>60</v>
          </cell>
          <cell r="D5987" t="str">
            <v>in-use</v>
          </cell>
        </row>
        <row r="5988">
          <cell r="A5988" t="str">
            <v>0742acf1-e2fa-4c6f-b343-b86d976a5ed0</v>
          </cell>
          <cell r="B5988" t="str">
            <v>HLC5F_D08_IBM_V7000_1060103209_Tiering_SSD_SAS</v>
          </cell>
          <cell r="C5988">
            <v>70</v>
          </cell>
          <cell r="D5988" t="str">
            <v>in-use</v>
          </cell>
        </row>
        <row r="5989">
          <cell r="A5989" t="str">
            <v>c37189a2-a160-4d78-b747-3a9b63ffe8c9</v>
          </cell>
          <cell r="B5989" t="str">
            <v>HLC7F_B11_Unity_880_10205011232_Tiering_SSD_SAS</v>
          </cell>
          <cell r="C5989">
            <v>50</v>
          </cell>
          <cell r="D5989" t="str">
            <v>in-use</v>
          </cell>
        </row>
        <row r="5990">
          <cell r="A5990" t="str">
            <v>db0b4332-fd3d-46a8-b534-e7198dd4da7f</v>
          </cell>
          <cell r="B5990" t="str">
            <v>VTNET_Ceph_175_HDD_02</v>
          </cell>
          <cell r="C5990">
            <v>60</v>
          </cell>
          <cell r="D5990" t="str">
            <v>in-use</v>
          </cell>
        </row>
        <row r="5991">
          <cell r="A5991" t="str">
            <v>available</v>
          </cell>
          <cell r="B5991" t="str">
            <v>VTNET_Ceph_175_HDD_01</v>
          </cell>
          <cell r="C5991">
            <v>40</v>
          </cell>
          <cell r="D5991" t="str">
            <v>available</v>
          </cell>
        </row>
        <row r="5992">
          <cell r="A5992" t="str">
            <v>cff0c9be-439b-4475-a7ba-85b0772c73ff</v>
          </cell>
          <cell r="B5992" t="str">
            <v>HLC7F_A13_Unity_880_10205014126_Tiering_SSD_SAS</v>
          </cell>
          <cell r="C5992">
            <v>100</v>
          </cell>
          <cell r="D5992" t="str">
            <v>in-use</v>
          </cell>
        </row>
        <row r="5993">
          <cell r="A5993" t="str">
            <v>61d50aa4-fe3b-43b9-9f66-a4d6602a6e74</v>
          </cell>
          <cell r="B5993" t="str">
            <v>HLC6F_E04_3Par_8440_106018052_SAS</v>
          </cell>
          <cell r="C5993">
            <v>200</v>
          </cell>
          <cell r="D5993" t="str">
            <v>in-use</v>
          </cell>
        </row>
        <row r="5994">
          <cell r="A5994" t="str">
            <v>c204fb28-b89c-4c29-8e0c-99542ad21d12</v>
          </cell>
          <cell r="B5994" t="str">
            <v>HLC6F_F09_Unity_380_106020890_Tiering_SAS</v>
          </cell>
          <cell r="C5994">
            <v>300</v>
          </cell>
          <cell r="D5994" t="str">
            <v>in-use</v>
          </cell>
        </row>
        <row r="5995">
          <cell r="A5995" t="str">
            <v>8f8a3dc1-c83e-4d24-8941-0b3b3ef7e506</v>
          </cell>
          <cell r="B5995" t="str">
            <v>VTNET_Ceph_HDD</v>
          </cell>
          <cell r="C5995">
            <v>158</v>
          </cell>
          <cell r="D5995" t="str">
            <v>in-use</v>
          </cell>
        </row>
        <row r="5996">
          <cell r="A5996" t="str">
            <v>available</v>
          </cell>
          <cell r="B5996" t="str">
            <v>HLC6F_G04_Unity_380_1060179185_Tiering_SSD_SAS</v>
          </cell>
          <cell r="C5996">
            <v>47</v>
          </cell>
          <cell r="D5996" t="str">
            <v>available</v>
          </cell>
        </row>
        <row r="5997">
          <cell r="A5997" t="str">
            <v>711c1f27-8058-40cc-a57e-23509eb9058f</v>
          </cell>
          <cell r="B5997" t="str">
            <v>VTNET_Ceph_175_SSD_02</v>
          </cell>
          <cell r="C5997">
            <v>150</v>
          </cell>
          <cell r="D5997" t="str">
            <v>in-use</v>
          </cell>
        </row>
        <row r="5998">
          <cell r="A5998" t="str">
            <v>6f9f5e27-4f0e-40d1-8765-10bac4a65dfa</v>
          </cell>
          <cell r="B5998" t="str">
            <v>HLC6F_H11_Hitachi_G700_1060249135_Tiering_SSD_SAS</v>
          </cell>
          <cell r="C5998">
            <v>60</v>
          </cell>
          <cell r="D5998" t="str">
            <v>in-use</v>
          </cell>
        </row>
        <row r="5999">
          <cell r="A5999" t="str">
            <v>80bc8f21-be8d-4aef-80e8-57b06c284db2</v>
          </cell>
          <cell r="B5999" t="str">
            <v>VTNET_Ceph_175_SSD_01</v>
          </cell>
          <cell r="C5999">
            <v>150</v>
          </cell>
          <cell r="D5999" t="str">
            <v>in-use</v>
          </cell>
        </row>
        <row r="6000">
          <cell r="A6000" t="str">
            <v>available</v>
          </cell>
          <cell r="B6000" t="str">
            <v>HLC6F_H09_3Par_8440_106024620_SAS</v>
          </cell>
          <cell r="C6000">
            <v>300</v>
          </cell>
          <cell r="D6000" t="str">
            <v>available</v>
          </cell>
        </row>
        <row r="6001">
          <cell r="A6001" t="str">
            <v>5e5f5efe-691d-4606-9f0e-901cab3530b9</v>
          </cell>
          <cell r="B6001" t="str">
            <v>HLC6F_C01_3Par_8440_1060179240_NLSAS</v>
          </cell>
          <cell r="C6001">
            <v>81</v>
          </cell>
          <cell r="D6001" t="str">
            <v>in-use</v>
          </cell>
        </row>
        <row r="6002">
          <cell r="A6002" t="str">
            <v>a2a86127-5d65-43df-92a7-dacbce6a1257</v>
          </cell>
          <cell r="B6002" t="str">
            <v>HLC6F_C01_3Par_8440_1060179240_NLSAS</v>
          </cell>
          <cell r="C6002">
            <v>51</v>
          </cell>
          <cell r="D6002" t="str">
            <v>in-use</v>
          </cell>
        </row>
        <row r="6003">
          <cell r="A6003" t="str">
            <v>6ddff36e-a000-4a20-a614-6178277cfa26</v>
          </cell>
          <cell r="B6003" t="str">
            <v>VTNET_Ceph_175_HDD_02</v>
          </cell>
          <cell r="C6003">
            <v>100</v>
          </cell>
          <cell r="D6003" t="str">
            <v>in-use</v>
          </cell>
        </row>
        <row r="6004">
          <cell r="A6004" t="str">
            <v>f6a700bf-0eec-4ab6-a3e7-2d928fed4e66</v>
          </cell>
          <cell r="B6004" t="str">
            <v>HLC6F_H11_Hitachi_G700_1060249135_Tiering_SSD_SAS</v>
          </cell>
          <cell r="C6004">
            <v>700</v>
          </cell>
          <cell r="D6004" t="str">
            <v>in-use</v>
          </cell>
        </row>
        <row r="6005">
          <cell r="A6005" t="str">
            <v>ef5f3441-8720-4d02-87cb-337047b0462d</v>
          </cell>
          <cell r="B6005" t="str">
            <v>HLC6F_F02_Unity_500_10255137234_Hybrid</v>
          </cell>
          <cell r="C6005">
            <v>300</v>
          </cell>
          <cell r="D6005" t="str">
            <v>in-use</v>
          </cell>
        </row>
        <row r="6006">
          <cell r="A6006" t="str">
            <v>df9552c8-bbcb-4b63-8070-3fa1426e0b05</v>
          </cell>
          <cell r="B6006" t="str">
            <v>HLC7F_C12_Unity_880_10205011234_Tiering_SSD_SAS</v>
          </cell>
          <cell r="C6006">
            <v>60</v>
          </cell>
          <cell r="D6006" t="str">
            <v>in-use</v>
          </cell>
        </row>
        <row r="6007">
          <cell r="A6007" t="str">
            <v>bc70307b-1a88-48b0-85fb-9e8d81b8590d</v>
          </cell>
          <cell r="B6007" t="str">
            <v>HLC6F_I02_Hitachi_G700_10254138019_Tiering_SSD_SAS</v>
          </cell>
          <cell r="C6007">
            <v>60</v>
          </cell>
          <cell r="D6007" t="str">
            <v>in-use</v>
          </cell>
        </row>
        <row r="6008">
          <cell r="A6008" t="str">
            <v>2e4e02a3-bfeb-4df3-a6b6-7271fe3d2829</v>
          </cell>
          <cell r="B6008" t="str">
            <v>HLC7F_B11_Unity_880_10205011232_Tiering_SSD_SAS</v>
          </cell>
          <cell r="C6008">
            <v>60</v>
          </cell>
          <cell r="D6008" t="str">
            <v>in-use</v>
          </cell>
        </row>
        <row r="6009">
          <cell r="A6009" t="str">
            <v>e65dc0e9-6b01-4f87-907b-47b83720b100</v>
          </cell>
          <cell r="B6009" t="str">
            <v>IDC7F_E07_Unity_880_1020502474_SSD</v>
          </cell>
          <cell r="C6009">
            <v>60</v>
          </cell>
          <cell r="D6009" t="str">
            <v>in-use</v>
          </cell>
        </row>
        <row r="6010">
          <cell r="A6010" t="str">
            <v>664cc08d-7ac2-4315-be05-d2646c42f14c</v>
          </cell>
          <cell r="B6010" t="str">
            <v>HHT4F_G03_Unity_880_10073091052_Tiering_SSD_SAS</v>
          </cell>
          <cell r="C6010">
            <v>200</v>
          </cell>
          <cell r="D6010" t="str">
            <v>in-use</v>
          </cell>
        </row>
        <row r="6011">
          <cell r="A6011" t="str">
            <v>aca23c9d-80cb-411a-9a85-dae3b5cb782a</v>
          </cell>
          <cell r="B6011" t="str">
            <v>VTNET_Ceph_HDD</v>
          </cell>
          <cell r="C6011">
            <v>50</v>
          </cell>
          <cell r="D6011" t="str">
            <v>in-use</v>
          </cell>
        </row>
        <row r="6012">
          <cell r="A6012" t="str">
            <v>ab2866e8-d476-4984-98f2-34d8307b6fb5</v>
          </cell>
          <cell r="B6012" t="str">
            <v>HLC6F_I03_Unity_880_1060246088_Tiering_SSD_SAS</v>
          </cell>
          <cell r="C6012">
            <v>80</v>
          </cell>
          <cell r="D6012" t="str">
            <v>in-use</v>
          </cell>
        </row>
        <row r="6013">
          <cell r="A6013" t="str">
            <v>bc2583ed-81f9-4040-bd0d-622346fb3e25</v>
          </cell>
          <cell r="B6013" t="str">
            <v>VTNET_Ceph_HDD</v>
          </cell>
          <cell r="C6013">
            <v>100</v>
          </cell>
          <cell r="D6013" t="str">
            <v>in-use</v>
          </cell>
        </row>
        <row r="6014">
          <cell r="A6014" t="str">
            <v>6b1a0766-b3e1-4f7f-9d56-41f96df0c49b</v>
          </cell>
          <cell r="B6014" t="str">
            <v>HLC7F_C11_Unity_880_10205011233_Tiering_SSD_SAS</v>
          </cell>
          <cell r="C6014">
            <v>200</v>
          </cell>
          <cell r="D6014" t="str">
            <v>in-use</v>
          </cell>
        </row>
        <row r="6015">
          <cell r="A6015" t="str">
            <v>325bae9c-86c0-4cef-8b24-4a014a43df89</v>
          </cell>
          <cell r="B6015" t="str">
            <v>HLC6F_G05_Unity_380_1060179186_Tiering_NLSAS</v>
          </cell>
          <cell r="C6015">
            <v>51</v>
          </cell>
          <cell r="D6015" t="str">
            <v>in-use</v>
          </cell>
        </row>
        <row r="6016">
          <cell r="A6016" t="str">
            <v>available</v>
          </cell>
          <cell r="B6016" t="str">
            <v>HLC7F_B11_Unity_880_10205011232_Tiering_SSD_SAS</v>
          </cell>
          <cell r="C6016">
            <v>30</v>
          </cell>
          <cell r="D6016" t="str">
            <v>available</v>
          </cell>
        </row>
        <row r="6017">
          <cell r="A6017" t="str">
            <v>c63b9325-963b-46ca-a3b3-4e1f62742834</v>
          </cell>
          <cell r="B6017" t="str">
            <v>HLC6F_C01_3Par_8440_1060179240_NLSAS</v>
          </cell>
          <cell r="C6017">
            <v>401</v>
          </cell>
          <cell r="D6017" t="str">
            <v>in-use</v>
          </cell>
        </row>
        <row r="6018">
          <cell r="A6018" t="str">
            <v>d6a6060e-cb7d-4a80-b345-66fc3cc35fed</v>
          </cell>
          <cell r="B6018" t="str">
            <v>VTNET_Ceph_HDD</v>
          </cell>
          <cell r="C6018">
            <v>201</v>
          </cell>
          <cell r="D6018" t="str">
            <v>in-use</v>
          </cell>
        </row>
        <row r="6019">
          <cell r="A6019" t="str">
            <v>45d6870e-a0ff-4120-841d-67ae7416726a</v>
          </cell>
          <cell r="B6019" t="str">
            <v>HLC7F_C11_Unity_880_10205011233_Tiering_SSD_SAS</v>
          </cell>
          <cell r="C6019">
            <v>500</v>
          </cell>
          <cell r="D6019" t="str">
            <v>in-use</v>
          </cell>
        </row>
        <row r="6020">
          <cell r="A6020" t="str">
            <v>0e63cdd4-c666-46f0-ac21-501ef7417efc</v>
          </cell>
          <cell r="B6020" t="str">
            <v>VTNET_Ceph_175_HDD_02</v>
          </cell>
          <cell r="C6020">
            <v>300</v>
          </cell>
          <cell r="D6020" t="str">
            <v>in-use</v>
          </cell>
        </row>
        <row r="6021">
          <cell r="A6021" t="str">
            <v>40cda272-70fc-4aae-9b43-b506a1ff9b35</v>
          </cell>
          <cell r="B6021" t="str">
            <v>HLC6F_I02_Hitachi_G700_10254138019_Tiering_SSD_SAS</v>
          </cell>
          <cell r="C6021">
            <v>50</v>
          </cell>
          <cell r="D6021" t="str">
            <v>in-use</v>
          </cell>
        </row>
        <row r="6022">
          <cell r="A6022" t="str">
            <v>28b6ca57-b846-4585-887e-395bfe0b8a1f</v>
          </cell>
          <cell r="B6022" t="str">
            <v>HLC6F_C01_3Par_8440_1060179240_NLSAS</v>
          </cell>
          <cell r="C6022">
            <v>301</v>
          </cell>
          <cell r="D6022" t="str">
            <v>in-use</v>
          </cell>
        </row>
        <row r="6023">
          <cell r="A6023" t="str">
            <v>7c9fde69-9f3e-4eee-af52-672a91fd8df1</v>
          </cell>
          <cell r="B6023" t="str">
            <v>HLC7F_B11_Unity_880_10205011232_Tiering_SSD_SAS</v>
          </cell>
          <cell r="C6023">
            <v>60</v>
          </cell>
          <cell r="D6023" t="str">
            <v>in-use</v>
          </cell>
        </row>
        <row r="6024">
          <cell r="A6024" t="str">
            <v>00c8050e-2091-40f1-9362-270adf010a27</v>
          </cell>
          <cell r="B6024" t="str">
            <v>HLC6F_G04_IBM_V7000_106017961_Tiering_SSD_SAS_NLSAS</v>
          </cell>
          <cell r="C6024">
            <v>300</v>
          </cell>
          <cell r="D6024" t="str">
            <v>attaching</v>
          </cell>
        </row>
        <row r="6025">
          <cell r="A6025" t="str">
            <v>80d170a9-b063-4cd1-a286-37f3a30e1b66</v>
          </cell>
          <cell r="B6025" t="str">
            <v>HLC7F_C11_Unity_880_10205011233_Tiering_SSD_SAS</v>
          </cell>
          <cell r="C6025">
            <v>100</v>
          </cell>
          <cell r="D6025" t="str">
            <v>in-use</v>
          </cell>
        </row>
        <row r="6026">
          <cell r="A6026" t="str">
            <v>e65dc0e9-6b01-4f87-907b-47b83720b100</v>
          </cell>
          <cell r="B6026" t="str">
            <v>IDC7F_E07_Unity_880_1020502474_SSD</v>
          </cell>
          <cell r="C6026">
            <v>850</v>
          </cell>
          <cell r="D6026" t="str">
            <v>in-use</v>
          </cell>
        </row>
        <row r="6027">
          <cell r="A6027" t="str">
            <v>12bd5f61-da13-4561-a414-0b35c228d2a4</v>
          </cell>
          <cell r="B6027" t="str">
            <v>HLC6F_H11_Hitachi_G700_1060249137_Tiering_SSD_SAS</v>
          </cell>
          <cell r="C6027">
            <v>200</v>
          </cell>
          <cell r="D6027" t="str">
            <v>in-use</v>
          </cell>
        </row>
        <row r="6028">
          <cell r="A6028" t="str">
            <v>35f14f4d-3bbb-4c4f-b989-611467fd90ff</v>
          </cell>
          <cell r="B6028" t="str">
            <v>HLC7F_B11_Unity_880_10205011232_Tiering_SSD_SAS</v>
          </cell>
          <cell r="C6028">
            <v>60</v>
          </cell>
          <cell r="D6028" t="str">
            <v>in-use</v>
          </cell>
        </row>
        <row r="6029">
          <cell r="A6029" t="str">
            <v>2b75fcbf-600c-4efc-8d50-047f42641540</v>
          </cell>
          <cell r="B6029" t="str">
            <v>HLC6F_G04_Unity_380_1060179185_Tiering_SSD_SAS</v>
          </cell>
          <cell r="C6029">
            <v>100</v>
          </cell>
          <cell r="D6029" t="str">
            <v>in-use</v>
          </cell>
        </row>
        <row r="6030">
          <cell r="A6030" t="str">
            <v>b8c6f5ec-bd65-4008-b22b-c073ae651519</v>
          </cell>
          <cell r="B6030" t="str">
            <v>HHT4F_G03_Unity_880_10073091052_Tiering_SSD_SAS</v>
          </cell>
          <cell r="C6030">
            <v>500</v>
          </cell>
          <cell r="D6030" t="str">
            <v>in-use</v>
          </cell>
        </row>
        <row r="6031">
          <cell r="A6031" t="str">
            <v>faf5f429-5ef5-4b5b-9f14-8c2103127fde</v>
          </cell>
          <cell r="B6031" t="str">
            <v>HLC6F_E04_3Par_8440_106018052_SAS</v>
          </cell>
          <cell r="C6031">
            <v>81</v>
          </cell>
          <cell r="D6031" t="str">
            <v>in-use</v>
          </cell>
        </row>
        <row r="6032">
          <cell r="A6032" t="str">
            <v>f5eb2013-8c2e-48e6-ac9f-6fa22a246b7a</v>
          </cell>
          <cell r="B6032" t="str">
            <v>VTNET_Ceph_HDD_Limit_300_IOPS</v>
          </cell>
          <cell r="C6032">
            <v>300</v>
          </cell>
          <cell r="D6032" t="str">
            <v>in-use</v>
          </cell>
        </row>
        <row r="6033">
          <cell r="A6033" t="str">
            <v>b84b12d5-f411-47c1-be67-e67d36fdc5e1</v>
          </cell>
          <cell r="B6033" t="str">
            <v>KGM_HHT_Ceph_HDD</v>
          </cell>
          <cell r="C6033">
            <v>100</v>
          </cell>
          <cell r="D6033" t="str">
            <v>in-use</v>
          </cell>
        </row>
        <row r="6034">
          <cell r="A6034" t="str">
            <v>a85e57ca-eb66-468c-8543-10bba4d95579</v>
          </cell>
          <cell r="B6034" t="str">
            <v>HHT4F_G03_Unity_880_10073091052_Tiering_SSD_SAS</v>
          </cell>
          <cell r="C6034">
            <v>60</v>
          </cell>
          <cell r="D6034" t="str">
            <v>in-use</v>
          </cell>
        </row>
        <row r="6035">
          <cell r="A6035" t="str">
            <v>43e84392-338c-40e8-a05a-aa0dafc2ec9b</v>
          </cell>
          <cell r="B6035" t="str">
            <v>VTNET_Ceph_175_HDD_01</v>
          </cell>
          <cell r="C6035">
            <v>60</v>
          </cell>
          <cell r="D6035" t="str">
            <v>in-use</v>
          </cell>
        </row>
        <row r="6036">
          <cell r="A6036" t="str">
            <v>3a7d40d1-ac3a-4c0d-ada5-6f22db1b251a</v>
          </cell>
          <cell r="B6036" t="str">
            <v>HLC6F_E06_3Par_8440_1060208134_SAS</v>
          </cell>
          <cell r="C6036">
            <v>60</v>
          </cell>
          <cell r="D6036" t="str">
            <v>in-use</v>
          </cell>
        </row>
        <row r="6037">
          <cell r="A6037" t="str">
            <v>f5894870-d3dd-4a50-acf5-5b01f34ccf5f</v>
          </cell>
          <cell r="B6037" t="str">
            <v>HLC6F_E04_3Par_8440_106018052_NLSAS</v>
          </cell>
          <cell r="C6037">
            <v>201</v>
          </cell>
          <cell r="D6037" t="str">
            <v>in-use</v>
          </cell>
        </row>
        <row r="6038">
          <cell r="A6038" t="str">
            <v>f96b6b79-aeb7-417c-81ba-212cd8e85bdd</v>
          </cell>
          <cell r="B6038" t="str">
            <v>HLC4F_H15_Unity_880_10073091003</v>
          </cell>
          <cell r="C6038">
            <v>50</v>
          </cell>
          <cell r="D6038" t="str">
            <v>in-use</v>
          </cell>
        </row>
        <row r="6039">
          <cell r="A6039" t="str">
            <v>7b75c338-a1cf-4c8f-9af1-60ef0de2dc33</v>
          </cell>
          <cell r="B6039" t="str">
            <v>HLC4F_H15_Unity_880_10073091003</v>
          </cell>
          <cell r="C6039">
            <v>50</v>
          </cell>
          <cell r="D6039" t="str">
            <v>in-use</v>
          </cell>
        </row>
        <row r="6040">
          <cell r="A6040" t="str">
            <v>3fd40949-f3f3-46cc-83be-b223ff012e98</v>
          </cell>
          <cell r="B6040" t="str">
            <v>HLC6F_H11_Hitachi_G700_1060249137_Tiering_SSD_SAS</v>
          </cell>
          <cell r="C6040">
            <v>60</v>
          </cell>
          <cell r="D6040" t="str">
            <v>in-use</v>
          </cell>
        </row>
        <row r="6041">
          <cell r="A6041" t="str">
            <v>a420e82b-206d-4af1-81dd-8ff8d4f08d47</v>
          </cell>
          <cell r="B6041" t="str">
            <v>HLC7F_D12_Unity_880_10205011237_Tiering_SSD_SAS</v>
          </cell>
          <cell r="C6041">
            <v>60</v>
          </cell>
          <cell r="D6041" t="str">
            <v>in-use</v>
          </cell>
        </row>
        <row r="6042">
          <cell r="A6042" t="str">
            <v>f34ed90e-d322-431e-94e8-4469c9d65122</v>
          </cell>
          <cell r="B6042" t="str">
            <v>HLC6F_C01_3Par_8440_1060179240_NLSAS</v>
          </cell>
          <cell r="C6042">
            <v>301</v>
          </cell>
          <cell r="D6042" t="str">
            <v>in-use</v>
          </cell>
        </row>
        <row r="6043">
          <cell r="A6043" t="str">
            <v>0fc5d496-a393-430f-9ba8-b081df936cdf</v>
          </cell>
          <cell r="B6043" t="str">
            <v>VTNET_Ceph_HDD</v>
          </cell>
          <cell r="C6043">
            <v>251</v>
          </cell>
          <cell r="D6043" t="str">
            <v>in-use</v>
          </cell>
        </row>
        <row r="6044">
          <cell r="A6044" t="str">
            <v>b9b84827-68db-42e8-90a7-6e001b091d0a</v>
          </cell>
          <cell r="B6044" t="str">
            <v>HLC7F_B11_Unity_880_10205011232_Tiering_SSD_SAS</v>
          </cell>
          <cell r="C6044">
            <v>200</v>
          </cell>
          <cell r="D6044" t="str">
            <v>in-use</v>
          </cell>
        </row>
        <row r="6045">
          <cell r="A6045" t="str">
            <v>b44d337e-15a4-4d87-abbb-732f36616889</v>
          </cell>
          <cell r="B6045" t="str">
            <v>HLC6F_H11_Hitachi_G700_1060249136_Tiering_SSD_SAS</v>
          </cell>
          <cell r="C6045">
            <v>60</v>
          </cell>
          <cell r="D6045" t="str">
            <v>in-use</v>
          </cell>
        </row>
        <row r="6046">
          <cell r="A6046" t="str">
            <v>87aca9bb-3de5-4c97-ac62-205cba9adc43</v>
          </cell>
          <cell r="B6046" t="str">
            <v>HLC5F_D08_IBM_V7000_1060103209_Tiering_SSD_SAS</v>
          </cell>
          <cell r="C6046">
            <v>70</v>
          </cell>
          <cell r="D6046" t="str">
            <v>attaching</v>
          </cell>
        </row>
        <row r="6047">
          <cell r="A6047" t="str">
            <v>6cb14aa6-680a-43fc-b919-7744b30b2179</v>
          </cell>
          <cell r="B6047" t="str">
            <v>IDC7F_E08_Unity_880_1020502476_SSD</v>
          </cell>
          <cell r="C6047">
            <v>240</v>
          </cell>
          <cell r="D6047" t="str">
            <v>in-use</v>
          </cell>
        </row>
        <row r="6048">
          <cell r="A6048" t="str">
            <v>0e367b8e-651d-44a2-847b-1f37851df57b</v>
          </cell>
          <cell r="B6048" t="str">
            <v>VTNET_Ceph_174_HDD</v>
          </cell>
          <cell r="C6048">
            <v>60</v>
          </cell>
          <cell r="D6048" t="str">
            <v>in-use</v>
          </cell>
        </row>
        <row r="6049">
          <cell r="A6049" t="str">
            <v>20290975-92bc-49bc-a353-7f465860924a</v>
          </cell>
          <cell r="B6049" t="str">
            <v>VTNET_Ceph_175_HDD_02</v>
          </cell>
          <cell r="C6049">
            <v>60</v>
          </cell>
          <cell r="D6049" t="str">
            <v>in-use</v>
          </cell>
        </row>
        <row r="6050">
          <cell r="A6050" t="str">
            <v>56efc071-43f0-4027-ad61-87a6e6e40010</v>
          </cell>
          <cell r="B6050" t="str">
            <v>HLC6F_C01_3Par_8440_1060179240_NLSAS</v>
          </cell>
          <cell r="C6050">
            <v>296</v>
          </cell>
          <cell r="D6050" t="str">
            <v>in-use</v>
          </cell>
        </row>
        <row r="6051">
          <cell r="A6051" t="str">
            <v>d8f21eca-265a-4bd6-942a-5696917470cf</v>
          </cell>
          <cell r="B6051" t="str">
            <v>HLC7F_C11_Unity_880_10205011233_Tiering_SSD_SAS</v>
          </cell>
          <cell r="C6051">
            <v>300</v>
          </cell>
          <cell r="D6051" t="str">
            <v>in-use</v>
          </cell>
        </row>
        <row r="6052">
          <cell r="A6052" t="str">
            <v>available</v>
          </cell>
          <cell r="B6052" t="str">
            <v>VTNET_Ceph_175_HDD_02</v>
          </cell>
          <cell r="C6052">
            <v>100</v>
          </cell>
          <cell r="D6052" t="str">
            <v>attaching</v>
          </cell>
        </row>
        <row r="6053">
          <cell r="A6053" t="str">
            <v>e889c65a-eee9-4243-8b3d-510d42f57bb2</v>
          </cell>
          <cell r="B6053" t="str">
            <v>VTNET_Ceph_HDD_Limit_300_IOPS</v>
          </cell>
          <cell r="C6053">
            <v>76</v>
          </cell>
          <cell r="D6053" t="str">
            <v>in-use</v>
          </cell>
        </row>
        <row r="6054">
          <cell r="A6054" t="str">
            <v>028530a1-bc6a-48f4-90e3-c4a666bc45e7</v>
          </cell>
          <cell r="B6054" t="str">
            <v>HLC7F_B11_Unity_880_10205011232_Tiering_SSD_SAS</v>
          </cell>
          <cell r="C6054">
            <v>150</v>
          </cell>
          <cell r="D6054" t="str">
            <v>in-use</v>
          </cell>
        </row>
        <row r="6055">
          <cell r="A6055" t="str">
            <v>28ae9b8d-4224-4511-83cc-1ec7f4e243dd</v>
          </cell>
          <cell r="B6055" t="str">
            <v>HLC6F_C01_3Par_8440_1060179240_NLSAS</v>
          </cell>
          <cell r="C6055">
            <v>201</v>
          </cell>
          <cell r="D6055" t="str">
            <v>in-use</v>
          </cell>
        </row>
        <row r="6056">
          <cell r="A6056" t="str">
            <v>available</v>
          </cell>
          <cell r="B6056" t="str">
            <v>VTNET_Ceph_HDD</v>
          </cell>
          <cell r="C6056">
            <v>47</v>
          </cell>
          <cell r="D6056" t="str">
            <v>available</v>
          </cell>
        </row>
        <row r="6057">
          <cell r="A6057" t="str">
            <v>5440d82d-8c0f-4de5-87c3-ad420f19dcad</v>
          </cell>
          <cell r="B6057" t="str">
            <v>HLC7F_C11_Unity_880_10205011233_Tiering_SSD_SAS</v>
          </cell>
          <cell r="C6057">
            <v>100</v>
          </cell>
          <cell r="D6057" t="str">
            <v>in-use</v>
          </cell>
        </row>
        <row r="6058">
          <cell r="A6058" t="str">
            <v>b945b0fd-5bb0-496e-9325-2cb8de6c5602</v>
          </cell>
          <cell r="B6058" t="str">
            <v>VTNET_Ceph_10K</v>
          </cell>
          <cell r="C6058">
            <v>200</v>
          </cell>
          <cell r="D6058" t="str">
            <v>in-use</v>
          </cell>
        </row>
        <row r="6059">
          <cell r="A6059" t="str">
            <v>available</v>
          </cell>
          <cell r="B6059" t="str">
            <v>HLC6F_G04_Unity_380_106020888_Tiering_SSD</v>
          </cell>
          <cell r="C6059">
            <v>60</v>
          </cell>
          <cell r="D6059" t="str">
            <v>available</v>
          </cell>
        </row>
        <row r="6060">
          <cell r="A6060" t="str">
            <v>912c21e5-a7a7-49bc-9d64-fffff80ecdf6</v>
          </cell>
          <cell r="B6060" t="str">
            <v>HLC6F_I02_Hitachi_G700_10254138019_Tiering_SSD_SAS</v>
          </cell>
          <cell r="C6060">
            <v>1500</v>
          </cell>
          <cell r="D6060" t="str">
            <v>in-use</v>
          </cell>
        </row>
        <row r="6061">
          <cell r="A6061" t="str">
            <v>24171cf8-045a-47b2-b845-e29b52234b2e</v>
          </cell>
          <cell r="B6061" t="str">
            <v>VTNET_Ceph_174_FULL_HDD</v>
          </cell>
          <cell r="C6061">
            <v>100</v>
          </cell>
          <cell r="D6061" t="str">
            <v>in-use</v>
          </cell>
        </row>
        <row r="6062">
          <cell r="A6062" t="str">
            <v>04e4fa57-8bce-4888-b35b-54633117f9d8</v>
          </cell>
          <cell r="B6062" t="str">
            <v>HLC5F_D08_IBM_V7000_1060103209_Tiering_SSD_SAS</v>
          </cell>
          <cell r="C6062">
            <v>2150</v>
          </cell>
          <cell r="D6062" t="str">
            <v>in-use</v>
          </cell>
        </row>
        <row r="6063">
          <cell r="A6063" t="str">
            <v>5d90c60d-25c5-4f99-9fbd-51bad733857c</v>
          </cell>
          <cell r="B6063" t="str">
            <v>HLC4F_H15_Unity_880_10073091003</v>
          </cell>
          <cell r="C6063">
            <v>50</v>
          </cell>
          <cell r="D6063" t="str">
            <v>in-use</v>
          </cell>
        </row>
        <row r="6064">
          <cell r="A6064" t="str">
            <v>1e17b1c7-e145-4687-92a4-6b49a94d15f1</v>
          </cell>
          <cell r="B6064" t="str">
            <v>HLC6F_H11_Hitachi_G700_1060249137_Tiering_SSD_SAS</v>
          </cell>
          <cell r="C6064">
            <v>60</v>
          </cell>
          <cell r="D6064" t="str">
            <v>in-use</v>
          </cell>
        </row>
        <row r="6065">
          <cell r="A6065" t="str">
            <v>2e5cb1fd-cb5d-48f4-a92a-069ad6dc20ba</v>
          </cell>
          <cell r="B6065" t="str">
            <v>HLC6F_I03_Unity_880_1060246088_Tiering_SSD_SAS</v>
          </cell>
          <cell r="C6065">
            <v>80</v>
          </cell>
          <cell r="D6065" t="str">
            <v>in-use</v>
          </cell>
        </row>
        <row r="6066">
          <cell r="A6066" t="str">
            <v>7a500d54-3310-4966-8556-913be282ce29</v>
          </cell>
          <cell r="B6066" t="str">
            <v>HLC6F_C01_3Par_8440_1060179240_NLSAS</v>
          </cell>
          <cell r="C6066">
            <v>151</v>
          </cell>
          <cell r="D6066" t="str">
            <v>in-use</v>
          </cell>
        </row>
        <row r="6067">
          <cell r="A6067" t="str">
            <v>e7df1d3e-3b81-41ed-a538-498a99646f29</v>
          </cell>
          <cell r="B6067" t="str">
            <v>VTNET_Ceph_175_SSD_01</v>
          </cell>
          <cell r="C6067">
            <v>150</v>
          </cell>
          <cell r="D6067" t="str">
            <v>in-use</v>
          </cell>
        </row>
        <row r="6068">
          <cell r="A6068" t="str">
            <v>ab5076d6-b7c8-4658-bf96-81bdbbeb5d51</v>
          </cell>
          <cell r="B6068" t="str">
            <v>HLC7F_C11_Unity_880_10205011233_Tiering_SSD_SAS</v>
          </cell>
          <cell r="C6068">
            <v>60</v>
          </cell>
          <cell r="D6068" t="str">
            <v>in-use</v>
          </cell>
        </row>
        <row r="6069">
          <cell r="A6069" t="str">
            <v>52a4c6ec-93a9-467c-abc9-0a6f4be29656</v>
          </cell>
          <cell r="B6069" t="str">
            <v>VTNET_Ceph_175_HDD_02</v>
          </cell>
          <cell r="C6069">
            <v>50</v>
          </cell>
          <cell r="D6069" t="str">
            <v>in-use</v>
          </cell>
        </row>
        <row r="6070">
          <cell r="A6070" t="str">
            <v>2d46b7f2-4499-453c-9da6-25d8afab2139</v>
          </cell>
          <cell r="B6070" t="str">
            <v>VTNET_Ceph_174_HDD</v>
          </cell>
          <cell r="C6070">
            <v>3000</v>
          </cell>
          <cell r="D6070" t="str">
            <v>in-use</v>
          </cell>
        </row>
        <row r="6071">
          <cell r="A6071" t="str">
            <v>8eb32216-db9e-4942-b17f-8e5f5abed13f</v>
          </cell>
          <cell r="B6071" t="str">
            <v>HLC4F_H15_Unity_880_10073091003</v>
          </cell>
          <cell r="C6071">
            <v>50</v>
          </cell>
          <cell r="D6071" t="str">
            <v>in-use</v>
          </cell>
        </row>
        <row r="6072">
          <cell r="A6072" t="str">
            <v>ad37be12-cecb-4c46-ae2c-7e920749e53c</v>
          </cell>
          <cell r="B6072" t="str">
            <v>VTNET_Ceph_175_HDD_02</v>
          </cell>
          <cell r="C6072">
            <v>150</v>
          </cell>
          <cell r="D6072" t="str">
            <v>in-use</v>
          </cell>
        </row>
        <row r="6073">
          <cell r="A6073" t="str">
            <v>b210f8d8-79fd-4ebf-8979-bc01c513d6f6</v>
          </cell>
          <cell r="B6073" t="str">
            <v>HLC7F_A13_Unity_880_10205014126_Tiering_SSD_SAS</v>
          </cell>
          <cell r="C6073">
            <v>500</v>
          </cell>
          <cell r="D6073" t="str">
            <v>in-use</v>
          </cell>
        </row>
        <row r="6074">
          <cell r="A6074" t="str">
            <v>294c57ea-6ead-48b2-86c0-7789c8ec9254</v>
          </cell>
          <cell r="B6074" t="str">
            <v>VTNET_Ceph_175_HDD_01</v>
          </cell>
          <cell r="C6074">
            <v>60</v>
          </cell>
          <cell r="D6074" t="str">
            <v>in-use</v>
          </cell>
        </row>
        <row r="6075">
          <cell r="A6075" t="str">
            <v>2a145ac9-426c-49e6-b0d0-47013ae1fc13</v>
          </cell>
          <cell r="B6075" t="str">
            <v>HLC6F_E04_3Par_8440_106018052_NLSAS</v>
          </cell>
          <cell r="C6075">
            <v>400</v>
          </cell>
          <cell r="D6075" t="str">
            <v>in-use</v>
          </cell>
        </row>
        <row r="6076">
          <cell r="A6076" t="str">
            <v>db11dd84-ec84-45f2-ad39-7a9e32088733</v>
          </cell>
          <cell r="B6076" t="str">
            <v>HLC6F_E06_3Par_8440_1060208134_SAS</v>
          </cell>
          <cell r="C6076">
            <v>60</v>
          </cell>
          <cell r="D6076" t="str">
            <v>in-use</v>
          </cell>
        </row>
        <row r="6077">
          <cell r="A6077" t="str">
            <v>b04efb4d-56f8-405c-b014-d5a4c910f71e</v>
          </cell>
          <cell r="B6077" t="str">
            <v>HLC7F_D12_Unity_880_10205011237_Tiering_SSD_SAS</v>
          </cell>
          <cell r="C6077">
            <v>60</v>
          </cell>
          <cell r="D6077" t="str">
            <v>in-use</v>
          </cell>
        </row>
        <row r="6078">
          <cell r="A6078" t="str">
            <v>132705f9-10e6-4df2-8f32-414c1c2bd3c4</v>
          </cell>
          <cell r="B6078" t="str">
            <v>HHT4F_G03_Unity_880_10073091052_Tiering_SSD_SAS</v>
          </cell>
          <cell r="C6078">
            <v>60</v>
          </cell>
          <cell r="D6078" t="str">
            <v>in-use</v>
          </cell>
        </row>
        <row r="6079">
          <cell r="A6079" t="str">
            <v>6b8d45c9-8330-49cf-b93d-0e9b3b0358b0</v>
          </cell>
          <cell r="B6079" t="str">
            <v>VTNET_Ceph_HDD</v>
          </cell>
          <cell r="C6079">
            <v>300</v>
          </cell>
          <cell r="D6079" t="str">
            <v>in-use</v>
          </cell>
        </row>
        <row r="6080">
          <cell r="A6080" t="str">
            <v>c03a8662-c1a8-4b7c-9f71-45b94fca510c</v>
          </cell>
          <cell r="B6080" t="str">
            <v>HLC7F_A13_Unity_880_10205014126_Tiering_SSD_SAS</v>
          </cell>
          <cell r="C6080">
            <v>3200</v>
          </cell>
          <cell r="D6080" t="str">
            <v>in-use</v>
          </cell>
        </row>
        <row r="6081">
          <cell r="A6081" t="str">
            <v>c98d5216-4921-4f95-923f-fcbc183f37e8</v>
          </cell>
          <cell r="B6081" t="str">
            <v>HLC6F_I03_Unity_880_1060246088_Tiering_SSD_SAS</v>
          </cell>
          <cell r="C6081">
            <v>512</v>
          </cell>
          <cell r="D6081" t="str">
            <v>in-use</v>
          </cell>
        </row>
        <row r="6082">
          <cell r="A6082" t="str">
            <v>38c5c389-9844-436c-9b52-70591ee0f620</v>
          </cell>
          <cell r="B6082" t="str">
            <v>KGM_HHT_Ceph_HDD</v>
          </cell>
          <cell r="C6082">
            <v>100</v>
          </cell>
          <cell r="D6082" t="str">
            <v>in-use</v>
          </cell>
        </row>
        <row r="6083">
          <cell r="A6083" t="str">
            <v>36031e1d-a15b-4255-ae6b-2582e2085e71</v>
          </cell>
          <cell r="B6083" t="str">
            <v>VTNET_Ceph_175_HDD_01</v>
          </cell>
          <cell r="C6083">
            <v>200</v>
          </cell>
          <cell r="D6083" t="str">
            <v>in-use</v>
          </cell>
        </row>
        <row r="6084">
          <cell r="A6084" t="str">
            <v>c93e317d-f817-47ef-a16e-ea437ee3bf63</v>
          </cell>
          <cell r="B6084" t="str">
            <v>VTNET_Ceph_HDD</v>
          </cell>
          <cell r="C6084">
            <v>51</v>
          </cell>
          <cell r="D6084" t="str">
            <v>in-use</v>
          </cell>
        </row>
        <row r="6085">
          <cell r="A6085" t="str">
            <v>3438c601-1e7b-422f-9a9f-55549b6b0f33</v>
          </cell>
          <cell r="B6085" t="str">
            <v>VTNET_Ceph_175_HDD_01</v>
          </cell>
          <cell r="C6085">
            <v>60</v>
          </cell>
          <cell r="D6085" t="str">
            <v>in-use</v>
          </cell>
        </row>
        <row r="6086">
          <cell r="A6086" t="str">
            <v>90d069a0-1826-4dec-b281-4c2512284a5d</v>
          </cell>
          <cell r="B6086" t="str">
            <v>HLC6F_F09_Unity_380_106020890_Tiering_SAS</v>
          </cell>
          <cell r="C6086">
            <v>101</v>
          </cell>
          <cell r="D6086" t="str">
            <v>in-use</v>
          </cell>
        </row>
        <row r="6087">
          <cell r="A6087" t="str">
            <v>f5cf47f9-04ff-45c4-bbfc-795952a8ba41</v>
          </cell>
          <cell r="B6087" t="str">
            <v>VTNET_Ceph_175_HDD_01</v>
          </cell>
          <cell r="C6087">
            <v>60</v>
          </cell>
          <cell r="D6087" t="str">
            <v>in-use</v>
          </cell>
        </row>
        <row r="6088">
          <cell r="A6088" t="str">
            <v>c0a7ca72-206a-485d-b31f-dab212edd1ad</v>
          </cell>
          <cell r="B6088" t="str">
            <v>HLC7F_C12_Unity_880_10205011234_Tiering_SSD_SAS</v>
          </cell>
          <cell r="C6088">
            <v>200</v>
          </cell>
          <cell r="D6088" t="str">
            <v>in-use</v>
          </cell>
        </row>
        <row r="6089">
          <cell r="A6089" t="str">
            <v>ae9211c3-73fd-49ef-87e3-f6c0adde2414</v>
          </cell>
          <cell r="B6089" t="str">
            <v>VTNET_Ceph_175_HDD_01</v>
          </cell>
          <cell r="C6089">
            <v>150</v>
          </cell>
          <cell r="D6089" t="str">
            <v>in-use</v>
          </cell>
        </row>
        <row r="6090">
          <cell r="A6090" t="str">
            <v>6f696dd8-db3c-4f0d-a64e-b91ca09c30b4</v>
          </cell>
          <cell r="B6090" t="str">
            <v>VTNET_Ceph_175_HDD_02</v>
          </cell>
          <cell r="C6090">
            <v>200</v>
          </cell>
          <cell r="D6090" t="str">
            <v>in-use</v>
          </cell>
        </row>
        <row r="6091">
          <cell r="A6091" t="str">
            <v>9aeafca7-63e2-4248-9aad-a35a9a13f045</v>
          </cell>
          <cell r="B6091" t="str">
            <v>HLC6F_E01_MSA_2050_1060179223_SAS</v>
          </cell>
          <cell r="C6091">
            <v>300</v>
          </cell>
          <cell r="D6091" t="str">
            <v>in-use</v>
          </cell>
        </row>
        <row r="6092">
          <cell r="A6092" t="str">
            <v>56ef3e5a-f782-4c65-8d6e-b037d6cbe816</v>
          </cell>
          <cell r="B6092" t="str">
            <v>HLC7F_A13_Unity_880_10205014126_Tiering_SSD_SAS</v>
          </cell>
          <cell r="C6092">
            <v>50</v>
          </cell>
          <cell r="D6092" t="str">
            <v>in-use</v>
          </cell>
        </row>
        <row r="6093">
          <cell r="A6093" t="str">
            <v>dbfa79ad-d51a-4dd3-871f-777f15225d75</v>
          </cell>
          <cell r="B6093" t="str">
            <v>HLC6F_I13_IBM_V7000_1060249182_Tiering_SSD_SAS_NLSAS</v>
          </cell>
          <cell r="C6093">
            <v>60</v>
          </cell>
          <cell r="D6093" t="str">
            <v>in-use</v>
          </cell>
        </row>
        <row r="6094">
          <cell r="A6094" t="str">
            <v>4818d22a-b7d0-444e-bee4-f252638af30b</v>
          </cell>
          <cell r="B6094" t="str">
            <v>HLC4F_H15_Unity_880_10073091003</v>
          </cell>
          <cell r="C6094">
            <v>220</v>
          </cell>
          <cell r="D6094" t="str">
            <v>in-use</v>
          </cell>
        </row>
        <row r="6095">
          <cell r="A6095" t="str">
            <v>b54fd0e7-d2c0-4ac6-b30d-617fe1e341fa</v>
          </cell>
          <cell r="B6095" t="str">
            <v>VTNET_Ceph_174_FULL_HDD</v>
          </cell>
          <cell r="C6095">
            <v>60</v>
          </cell>
          <cell r="D6095" t="str">
            <v>in-use</v>
          </cell>
        </row>
        <row r="6096">
          <cell r="A6096" t="str">
            <v>1aae061f-4607-4f29-ab7d-dc1cb741ee73</v>
          </cell>
          <cell r="B6096" t="str">
            <v>HLC6F_C01_3Par_8440_1060179240_NLSAS</v>
          </cell>
          <cell r="C6096">
            <v>81</v>
          </cell>
          <cell r="D6096" t="str">
            <v>in-use</v>
          </cell>
        </row>
        <row r="6097">
          <cell r="A6097" t="str">
            <v>available</v>
          </cell>
          <cell r="B6097" t="str">
            <v>IDC7F_E07_Unity_880_1020502474_SSD</v>
          </cell>
          <cell r="C6097">
            <v>250</v>
          </cell>
          <cell r="D6097" t="str">
            <v>available</v>
          </cell>
        </row>
        <row r="6098">
          <cell r="A6098" t="str">
            <v>c6560282-08a6-4012-80b2-7f3f3e2e0d39</v>
          </cell>
          <cell r="B6098" t="str">
            <v>HLC6F_G04_IBM_V7000_106017961_Tiering_SSD_SAS_NLSAS</v>
          </cell>
          <cell r="C6098">
            <v>200</v>
          </cell>
          <cell r="D6098" t="str">
            <v>in-use</v>
          </cell>
        </row>
        <row r="6099">
          <cell r="A6099" t="str">
            <v>ad337c3b-0258-46fc-a474-c60983d8701d</v>
          </cell>
          <cell r="B6099" t="str">
            <v>HLC7F_B11_Unity_880_10205011232_Tiering_SSD_SAS</v>
          </cell>
          <cell r="C6099">
            <v>60</v>
          </cell>
          <cell r="D6099" t="str">
            <v>in-use</v>
          </cell>
        </row>
        <row r="6100">
          <cell r="A6100" t="str">
            <v>59655d6c-cfc7-4a6b-8dea-84028399cb71</v>
          </cell>
          <cell r="B6100" t="str">
            <v>VTNET_Ceph_10K</v>
          </cell>
          <cell r="C6100">
            <v>320</v>
          </cell>
          <cell r="D6100" t="str">
            <v>in-use</v>
          </cell>
        </row>
        <row r="6101">
          <cell r="A6101" t="str">
            <v>cc26fa72-bd4d-425b-89c6-a7532e3c388c</v>
          </cell>
          <cell r="B6101" t="str">
            <v>IDC7F_E08_Unity_880_1020502476_SAS</v>
          </cell>
          <cell r="C6101">
            <v>200</v>
          </cell>
          <cell r="D6101" t="str">
            <v>in-use</v>
          </cell>
        </row>
        <row r="6102">
          <cell r="A6102" t="str">
            <v>8003ea24-da6d-461f-9762-4b12bb0ff940</v>
          </cell>
          <cell r="B6102" t="str">
            <v>HLC6F_E04_3Par_8440_106018052_NLSAS</v>
          </cell>
          <cell r="C6102">
            <v>201</v>
          </cell>
          <cell r="D6102" t="str">
            <v>in-use</v>
          </cell>
        </row>
        <row r="6103">
          <cell r="A6103" t="str">
            <v>ff02edd8-b98c-425c-887d-24aa3acfc7d3</v>
          </cell>
          <cell r="B6103" t="str">
            <v>HLC6F_I02_Hitachi_G700_10254138019_Tiering_SSD_SAS</v>
          </cell>
          <cell r="C6103">
            <v>3200</v>
          </cell>
          <cell r="D6103" t="str">
            <v>in-use</v>
          </cell>
        </row>
        <row r="6104">
          <cell r="A6104" t="str">
            <v>c4b2304d-7583-4e92-9685-f8a3fe33ad4c</v>
          </cell>
          <cell r="B6104" t="str">
            <v>HLC4F_H15_Unity_880_10073091003</v>
          </cell>
          <cell r="C6104">
            <v>50</v>
          </cell>
          <cell r="D6104" t="str">
            <v>in-use</v>
          </cell>
        </row>
        <row r="6105">
          <cell r="A6105" t="str">
            <v>04e4fa57-8bce-4888-b35b-54633117f9d8</v>
          </cell>
          <cell r="B6105" t="str">
            <v>HLC5F_D08_IBM_V7000_1060103209_Tiering_SSD_SAS</v>
          </cell>
          <cell r="C6105">
            <v>70</v>
          </cell>
          <cell r="D6105" t="str">
            <v>in-use</v>
          </cell>
        </row>
        <row r="6106">
          <cell r="A6106" t="str">
            <v>1f80ef9f-cc8b-4628-a1dc-820ce8da05c0</v>
          </cell>
          <cell r="B6106" t="str">
            <v>VTNET_Ceph_175_SSD_02</v>
          </cell>
          <cell r="C6106">
            <v>60</v>
          </cell>
          <cell r="D6106" t="str">
            <v>in-use</v>
          </cell>
        </row>
        <row r="6107">
          <cell r="A6107" t="str">
            <v>da974994-7559-4087-ae4d-b4c1dcdd1d96</v>
          </cell>
          <cell r="B6107" t="str">
            <v>VTNET_Ceph_175_HDD_01</v>
          </cell>
          <cell r="C6107">
            <v>60</v>
          </cell>
          <cell r="D6107" t="str">
            <v>in-use</v>
          </cell>
        </row>
        <row r="6108">
          <cell r="A6108" t="str">
            <v>6fa56dae-7bb1-45d4-a949-f664bf748df6</v>
          </cell>
          <cell r="B6108" t="str">
            <v>HHT4F_G03_Unity_880_10073091052_Tiering_SSD_SAS</v>
          </cell>
          <cell r="C6108">
            <v>50</v>
          </cell>
          <cell r="D6108" t="str">
            <v>in-use</v>
          </cell>
        </row>
        <row r="6109">
          <cell r="A6109" t="str">
            <v>7fc0a856-4380-418d-bb95-058f94e7cb6c</v>
          </cell>
          <cell r="B6109" t="str">
            <v>HLC6F_I03_Unity_880_1060246088_Tiering_SSD_SAS</v>
          </cell>
          <cell r="C6109">
            <v>200</v>
          </cell>
          <cell r="D6109" t="str">
            <v>in-use</v>
          </cell>
        </row>
        <row r="6110">
          <cell r="A6110" t="str">
            <v>d3aeeb0e-fa14-4275-aa6a-014646c69348</v>
          </cell>
          <cell r="B6110" t="str">
            <v>HLC6F_E04_3Par_8440_106018052_SAS</v>
          </cell>
          <cell r="C6110">
            <v>101</v>
          </cell>
          <cell r="D6110" t="str">
            <v>in-use</v>
          </cell>
        </row>
        <row r="6111">
          <cell r="A6111" t="str">
            <v>9ce3f6e9-a618-446e-a777-008d04fcb5de</v>
          </cell>
          <cell r="B6111" t="str">
            <v>HLC6F_E04_3Par_8440_106018052_NLSAS</v>
          </cell>
          <cell r="C6111">
            <v>201</v>
          </cell>
          <cell r="D6111" t="str">
            <v>in-use</v>
          </cell>
        </row>
        <row r="6112">
          <cell r="A6112" t="str">
            <v>bc15a00a-143f-48f6-bb1a-f709c358a6e7</v>
          </cell>
          <cell r="B6112" t="str">
            <v>VTNET_Ceph_175_HDD_02</v>
          </cell>
          <cell r="C6112">
            <v>60</v>
          </cell>
          <cell r="D6112" t="str">
            <v>in-use</v>
          </cell>
        </row>
        <row r="6113">
          <cell r="A6113" t="str">
            <v>ceabe2de-1e2e-45fb-9f84-2c85b711646d</v>
          </cell>
          <cell r="B6113" t="str">
            <v>HLC6F_I13_IBM_V7000_1060249182_Tiering_SSD_SAS_NLSAS</v>
          </cell>
          <cell r="C6113">
            <v>200</v>
          </cell>
          <cell r="D6113" t="str">
            <v>in-use</v>
          </cell>
        </row>
        <row r="6114">
          <cell r="A6114" t="str">
            <v>93f72b82-c3a9-41e1-b215-014b6c9aeaa2</v>
          </cell>
          <cell r="B6114" t="str">
            <v>HLC6F_I03_Unity_880_1060246088_Tiering_SSD_SAS</v>
          </cell>
          <cell r="C6114">
            <v>90</v>
          </cell>
          <cell r="D6114" t="str">
            <v>in-use</v>
          </cell>
        </row>
        <row r="6115">
          <cell r="A6115" t="str">
            <v>c39c009d-b0f1-472c-9e3c-751349bedbff</v>
          </cell>
          <cell r="B6115" t="str">
            <v>HLC7F_B11_Unity_880_10205011232_Tiering_SSD_SAS</v>
          </cell>
          <cell r="C6115">
            <v>20</v>
          </cell>
          <cell r="D6115" t="str">
            <v>in-use</v>
          </cell>
        </row>
        <row r="6116">
          <cell r="A6116" t="str">
            <v>d0f561c1-ff0b-4a71-b248-e91e7840fd6d</v>
          </cell>
          <cell r="B6116" t="str">
            <v>HLC7F_C11_Unity_880_10205011233_Tiering_SSD_SAS</v>
          </cell>
          <cell r="C6116">
            <v>130</v>
          </cell>
          <cell r="D6116" t="str">
            <v>in-use</v>
          </cell>
        </row>
        <row r="6117">
          <cell r="A6117" t="str">
            <v>f962d480-2865-4b09-87a3-e72ff4cd9434</v>
          </cell>
          <cell r="B6117" t="str">
            <v>HLC6F_I03_Unity_880_1060246088_Tiering_SSD_SAS</v>
          </cell>
          <cell r="C6117">
            <v>50</v>
          </cell>
          <cell r="D6117" t="str">
            <v>in-use</v>
          </cell>
        </row>
        <row r="6118">
          <cell r="A6118" t="str">
            <v>4d4e4ce4-845b-433d-ab53-19e2486ab873</v>
          </cell>
          <cell r="B6118" t="str">
            <v>HLC6F_I03_Unity_880_1060246088_Tiering_SSD_SAS</v>
          </cell>
          <cell r="C6118">
            <v>80</v>
          </cell>
          <cell r="D6118" t="str">
            <v>in-use</v>
          </cell>
        </row>
        <row r="6119">
          <cell r="A6119" t="str">
            <v>a8d59a11-17ee-4fa0-a5a3-a91726dfb44f</v>
          </cell>
          <cell r="B6119" t="str">
            <v>HLC6F_E04_3Par_8440_106018052_NLSAS</v>
          </cell>
          <cell r="C6119">
            <v>81</v>
          </cell>
          <cell r="D6119" t="str">
            <v>in-use</v>
          </cell>
        </row>
        <row r="6120">
          <cell r="A6120" t="str">
            <v>796b7490-5149-4de6-9c6b-bf2599602fe4</v>
          </cell>
          <cell r="B6120" t="str">
            <v>HLC6F_H11_Hitachi_G700_1060249137_Tiering_SSD_SAS</v>
          </cell>
          <cell r="C6120">
            <v>600</v>
          </cell>
          <cell r="D6120" t="str">
            <v>in-use</v>
          </cell>
        </row>
        <row r="6121">
          <cell r="A6121" t="str">
            <v>2c157dc2-de9c-4dd5-ab0e-e63faf2885c9</v>
          </cell>
          <cell r="B6121" t="str">
            <v>HLC6F_G05_Unity_380_1060179186_Tiering_NLSAS</v>
          </cell>
          <cell r="C6121">
            <v>71</v>
          </cell>
          <cell r="D6121" t="str">
            <v>in-use</v>
          </cell>
        </row>
        <row r="6122">
          <cell r="A6122" t="str">
            <v>73f60b0a-d9ab-43ae-b1e3-d41b704041aa</v>
          </cell>
          <cell r="B6122" t="str">
            <v>HLC6F_F02_Unity_500_10255137234_Hybrid</v>
          </cell>
          <cell r="C6122">
            <v>600</v>
          </cell>
          <cell r="D6122" t="str">
            <v>in-use</v>
          </cell>
        </row>
        <row r="6123">
          <cell r="A6123" t="str">
            <v>3c6aa8ff-9429-4c60-b14a-c42609b35b42</v>
          </cell>
          <cell r="B6123" t="str">
            <v>VTNET_Ceph_10K</v>
          </cell>
          <cell r="C6123">
            <v>60</v>
          </cell>
          <cell r="D6123" t="str">
            <v>in-use</v>
          </cell>
        </row>
        <row r="6124">
          <cell r="A6124" t="str">
            <v>fcae4578-ec63-48bb-8fcf-1105328f2448</v>
          </cell>
          <cell r="B6124" t="str">
            <v>HLC7F_C11_Unity_880_10205011233_Tiering_SSD_SAS</v>
          </cell>
          <cell r="C6124">
            <v>500</v>
          </cell>
          <cell r="D6124" t="str">
            <v>in-use</v>
          </cell>
        </row>
        <row r="6125">
          <cell r="A6125" t="str">
            <v>7f80559a-fb4e-42f2-832a-8a79fb5b89e8</v>
          </cell>
          <cell r="B6125" t="str">
            <v>VTNET_Ceph_175_HDD_01</v>
          </cell>
          <cell r="C6125">
            <v>60</v>
          </cell>
          <cell r="D6125" t="str">
            <v>in-use</v>
          </cell>
        </row>
        <row r="6126">
          <cell r="A6126" t="str">
            <v>949e16c3-7c1d-48b8-89c4-14eda6124e08</v>
          </cell>
          <cell r="B6126" t="str">
            <v>HLC6F_C01_3Par_8440_1060179240_NLSAS</v>
          </cell>
          <cell r="C6126">
            <v>521</v>
          </cell>
          <cell r="D6126" t="str">
            <v>in-use</v>
          </cell>
        </row>
        <row r="6127">
          <cell r="A6127" t="str">
            <v>3632ae55-2b34-45b4-8afa-61263a25527f</v>
          </cell>
          <cell r="B6127" t="str">
            <v>HLC6F_I02_Hitachi_G700_10254138019_Tiering_SSD_SAS</v>
          </cell>
          <cell r="C6127">
            <v>300</v>
          </cell>
          <cell r="D6127" t="str">
            <v>in-use</v>
          </cell>
        </row>
        <row r="6128">
          <cell r="A6128" t="str">
            <v>9a1a6862-a9dc-46eb-bb11-779414e896e5</v>
          </cell>
          <cell r="B6128" t="str">
            <v>HLC7F_D12_Unity_880_10205011237_Tiering_SSD_SAS</v>
          </cell>
          <cell r="C6128">
            <v>100</v>
          </cell>
          <cell r="D6128" t="str">
            <v>in-use</v>
          </cell>
        </row>
        <row r="6129">
          <cell r="A6129" t="str">
            <v>available</v>
          </cell>
          <cell r="B6129" t="str">
            <v>VTNET_Ceph_175_SSD_01</v>
          </cell>
          <cell r="C6129">
            <v>10</v>
          </cell>
          <cell r="D6129" t="str">
            <v>available</v>
          </cell>
        </row>
        <row r="6130">
          <cell r="A6130" t="str">
            <v>96e068d6-61f1-4ab3-b4cd-b5a596a66e01</v>
          </cell>
          <cell r="B6130" t="str">
            <v>VTNET_Ceph_HDD</v>
          </cell>
          <cell r="C6130">
            <v>60</v>
          </cell>
          <cell r="D6130" t="str">
            <v>in-use</v>
          </cell>
        </row>
        <row r="6131">
          <cell r="A6131" t="str">
            <v>cbebab06-333b-431c-ad58-0c2e3863a7c5</v>
          </cell>
          <cell r="B6131" t="str">
            <v>IDC7F_E07_Unity_880_1020502474_SAS</v>
          </cell>
          <cell r="C6131">
            <v>60</v>
          </cell>
          <cell r="D6131" t="str">
            <v>in-use</v>
          </cell>
        </row>
        <row r="6132">
          <cell r="A6132" t="str">
            <v>35507468-61c7-4766-b5bc-bca1a68e2374</v>
          </cell>
          <cell r="B6132" t="str">
            <v>VTNET_Ceph_HDD</v>
          </cell>
          <cell r="C6132">
            <v>201</v>
          </cell>
          <cell r="D6132" t="str">
            <v>in-use</v>
          </cell>
        </row>
        <row r="6133">
          <cell r="A6133" t="str">
            <v>b020c570-5291-44d9-8eb2-2bbacc974f23</v>
          </cell>
          <cell r="B6133" t="str">
            <v>HLC7F_C11_Unity_880_10205011233_Tiering_SSD_SAS</v>
          </cell>
          <cell r="C6133">
            <v>60</v>
          </cell>
          <cell r="D6133" t="str">
            <v>in-use</v>
          </cell>
        </row>
        <row r="6134">
          <cell r="A6134" t="str">
            <v>ffb2f6aa-d64f-4289-9f43-1eeaf4bd3def</v>
          </cell>
          <cell r="B6134" t="str">
            <v>HLC6F_C01_3Par_8440_1060179240_NLSAS</v>
          </cell>
          <cell r="C6134">
            <v>36</v>
          </cell>
          <cell r="D6134" t="str">
            <v>in-use</v>
          </cell>
        </row>
        <row r="6135">
          <cell r="A6135" t="str">
            <v>a528ed68-0c1c-4d31-b259-185e2fcbdf92</v>
          </cell>
          <cell r="B6135" t="str">
            <v>HLC7F_D12_Unity_880_10205011237_Tiering_SSD_SAS</v>
          </cell>
          <cell r="C6135">
            <v>20</v>
          </cell>
          <cell r="D6135" t="str">
            <v>in-use</v>
          </cell>
        </row>
        <row r="6136">
          <cell r="A6136" t="str">
            <v>d5d0f62b-437e-487d-9c4c-02c51e4cd56f</v>
          </cell>
          <cell r="B6136" t="str">
            <v>HLC7F_A13_Unity_880_10205014126_Tiering_SSD_SAS</v>
          </cell>
          <cell r="C6136">
            <v>60</v>
          </cell>
          <cell r="D6136" t="str">
            <v>in-use</v>
          </cell>
        </row>
        <row r="6137">
          <cell r="A6137" t="str">
            <v>available</v>
          </cell>
          <cell r="B6137" t="str">
            <v>HLC5F_E11_IBM_V7000_1060103198_Tiering_SSD_SAS</v>
          </cell>
          <cell r="C6137">
            <v>1</v>
          </cell>
          <cell r="D6137" t="str">
            <v>available</v>
          </cell>
        </row>
        <row r="6138">
          <cell r="A6138" t="str">
            <v>6763117e-d8de-412c-bdcc-84a58674ccce</v>
          </cell>
          <cell r="B6138" t="str">
            <v>HLC5F_D08_IBM_V7000_1060103209_Tiering_SSD_SAS</v>
          </cell>
          <cell r="C6138">
            <v>70</v>
          </cell>
          <cell r="D6138" t="str">
            <v>in-use</v>
          </cell>
        </row>
        <row r="6139">
          <cell r="A6139" t="str">
            <v>d58b4176-add2-4706-9fee-b5986729527d</v>
          </cell>
          <cell r="B6139" t="str">
            <v>KGM_HHT_Ceph_HDD</v>
          </cell>
          <cell r="C6139">
            <v>200</v>
          </cell>
          <cell r="D6139" t="str">
            <v>in-use</v>
          </cell>
        </row>
        <row r="6140">
          <cell r="A6140" t="str">
            <v>available</v>
          </cell>
          <cell r="B6140" t="str">
            <v>VTNET_Ceph_175_SSD_01</v>
          </cell>
          <cell r="C6140">
            <v>30</v>
          </cell>
          <cell r="D6140" t="str">
            <v>available</v>
          </cell>
        </row>
        <row r="6141">
          <cell r="A6141" t="str">
            <v>4df7d354-e7d0-4958-acf7-8fb35eefa4ca</v>
          </cell>
          <cell r="B6141" t="str">
            <v>HLC6F_I03_Unity_880_1060246088_Tiering_SSD_SAS</v>
          </cell>
          <cell r="C6141">
            <v>80</v>
          </cell>
          <cell r="D6141" t="str">
            <v>in-use</v>
          </cell>
        </row>
        <row r="6142">
          <cell r="A6142" t="str">
            <v>d74b185e-9293-4188-bcda-67c4f004c679</v>
          </cell>
          <cell r="B6142" t="str">
            <v>HLC6F_I02_Hitachi_G700_10254138019_Tiering_SSD_SAS</v>
          </cell>
          <cell r="C6142">
            <v>300</v>
          </cell>
          <cell r="D6142" t="str">
            <v>in-use</v>
          </cell>
        </row>
        <row r="6143">
          <cell r="A6143" t="str">
            <v>8170fa1f-8218-48c5-885f-f9de77383b08</v>
          </cell>
          <cell r="B6143" t="str">
            <v>VTNET_Ceph_175_HDD_02</v>
          </cell>
          <cell r="C6143">
            <v>60</v>
          </cell>
          <cell r="D6143" t="str">
            <v>in-use</v>
          </cell>
        </row>
        <row r="6144">
          <cell r="A6144" t="str">
            <v>8d842d30-48c6-48ce-ba5c-9e35a51b5d13</v>
          </cell>
          <cell r="B6144" t="str">
            <v>HLC7F_A13_Unity_880_10205014126_Tiering_SSD_SAS</v>
          </cell>
          <cell r="C6144">
            <v>60</v>
          </cell>
          <cell r="D6144" t="str">
            <v>in-use</v>
          </cell>
        </row>
        <row r="6145">
          <cell r="A6145" t="str">
            <v>f7e97937-8164-47c6-8182-88ae137242b8</v>
          </cell>
          <cell r="B6145" t="str">
            <v>HLC7F_C11_Unity_880_10205011233_Tiering_SSD_SAS</v>
          </cell>
          <cell r="C6145">
            <v>130</v>
          </cell>
          <cell r="D6145" t="str">
            <v>in-use</v>
          </cell>
        </row>
        <row r="6146">
          <cell r="A6146" t="str">
            <v>1dc73ed7-ea4a-4ca5-a596-db57d685b6ce</v>
          </cell>
          <cell r="B6146" t="str">
            <v>HLC6F_C01_3Par_8440_1060179240_NLSAS</v>
          </cell>
          <cell r="C6146">
            <v>81</v>
          </cell>
          <cell r="D6146" t="str">
            <v>in-use</v>
          </cell>
        </row>
        <row r="6147">
          <cell r="A6147" t="str">
            <v>11ff2426-dd54-4aff-9027-b9e3e174ebad</v>
          </cell>
          <cell r="B6147" t="str">
            <v>HLC7F_B11_Unity_880_10205011232_Tiering_SSD_SAS</v>
          </cell>
          <cell r="C6147">
            <v>60</v>
          </cell>
          <cell r="D6147" t="str">
            <v>in-use</v>
          </cell>
        </row>
        <row r="6148">
          <cell r="A6148" t="str">
            <v>414f53e0-f321-4706-8f5c-59bf2af54495</v>
          </cell>
          <cell r="B6148" t="str">
            <v>VTNET_Ceph_175_SSD_01</v>
          </cell>
          <cell r="C6148">
            <v>60</v>
          </cell>
          <cell r="D6148" t="str">
            <v>in-use</v>
          </cell>
        </row>
        <row r="6149">
          <cell r="A6149" t="str">
            <v>afbd0203-d36c-458e-8ee9-2741d41f564c</v>
          </cell>
          <cell r="B6149" t="str">
            <v>VTNET_Ceph_HDD</v>
          </cell>
          <cell r="C6149">
            <v>2048</v>
          </cell>
          <cell r="D6149" t="str">
            <v>in-use</v>
          </cell>
        </row>
        <row r="6150">
          <cell r="A6150" t="str">
            <v>available</v>
          </cell>
          <cell r="B6150" t="str">
            <v>HLC6F_G04_IBM_V7000_106017961_Tiering_SSD_SAS_NLSAS</v>
          </cell>
          <cell r="C6150">
            <v>13</v>
          </cell>
          <cell r="D6150" t="str">
            <v>available</v>
          </cell>
        </row>
        <row r="6151">
          <cell r="A6151" t="str">
            <v>359df38e-f4b4-4632-8ac6-556123515f16</v>
          </cell>
          <cell r="B6151" t="str">
            <v>VTNET_Ceph_HDD</v>
          </cell>
          <cell r="C6151">
            <v>374</v>
          </cell>
          <cell r="D6151" t="str">
            <v>in-use</v>
          </cell>
        </row>
        <row r="6152">
          <cell r="A6152" t="str">
            <v>08b444a8-f47c-498a-8a5e-ee58fb0097eb</v>
          </cell>
          <cell r="B6152" t="str">
            <v>HLC6F_H11_Hitachi_G700_1060249135_Tiering_SSD_SAS</v>
          </cell>
          <cell r="C6152">
            <v>60</v>
          </cell>
          <cell r="D6152" t="str">
            <v>in-use</v>
          </cell>
        </row>
        <row r="6153">
          <cell r="A6153" t="str">
            <v>d97058f0-85b2-4d5b-8f4b-7edf120d0e24</v>
          </cell>
          <cell r="B6153" t="str">
            <v>HLC7F_C11_Unity_880_10205011233_Tiering_SSD_SAS</v>
          </cell>
          <cell r="C6153">
            <v>100</v>
          </cell>
          <cell r="D6153" t="str">
            <v>in-use</v>
          </cell>
        </row>
        <row r="6154">
          <cell r="A6154" t="str">
            <v>525c65ee-ca23-4851-96c3-0ec9a0e73792</v>
          </cell>
          <cell r="B6154" t="str">
            <v>HLC5F_D08_IBM_V7000_1060103209_Tiering_SSD_SAS</v>
          </cell>
          <cell r="C6154">
            <v>1000</v>
          </cell>
          <cell r="D6154" t="str">
            <v>in-use</v>
          </cell>
        </row>
        <row r="6155">
          <cell r="A6155" t="str">
            <v>e84b9250-1a55-4fd3-ae00-45593fdfa8bd</v>
          </cell>
          <cell r="B6155" t="str">
            <v>VTNET_Ceph_175_HDD_02</v>
          </cell>
          <cell r="C6155">
            <v>150</v>
          </cell>
          <cell r="D6155" t="str">
            <v>in-use</v>
          </cell>
        </row>
        <row r="6156">
          <cell r="A6156" t="str">
            <v>1faa1daa-387f-4e9b-9de7-c9e3882e49f5</v>
          </cell>
          <cell r="B6156" t="str">
            <v>HLC6F_H11_Hitachi_G700_1060249135_Tiering_SSD_SAS</v>
          </cell>
          <cell r="C6156">
            <v>150</v>
          </cell>
          <cell r="D6156" t="str">
            <v>in-use</v>
          </cell>
        </row>
        <row r="6157">
          <cell r="A6157" t="str">
            <v>a7cca71a-4a65-4f1a-bf8c-36891977ce0c</v>
          </cell>
          <cell r="B6157" t="str">
            <v>VTNET_Ceph_174_HDD</v>
          </cell>
          <cell r="C6157">
            <v>100</v>
          </cell>
          <cell r="D6157" t="str">
            <v>in-use</v>
          </cell>
        </row>
        <row r="6158">
          <cell r="A6158" t="str">
            <v>38be7c06-8f1c-471a-8f1c-b25a4e512619</v>
          </cell>
          <cell r="B6158" t="str">
            <v>HLC7F_A13_Unity_880_10205014126_Tiering_SSD_SAS</v>
          </cell>
          <cell r="C6158">
            <v>177</v>
          </cell>
          <cell r="D6158" t="str">
            <v>in-use</v>
          </cell>
        </row>
        <row r="6159">
          <cell r="A6159" t="str">
            <v>ee8c5871-df1a-43fa-ac95-8cb71649bdc8</v>
          </cell>
          <cell r="B6159" t="str">
            <v>HLC7F_A13_Unity_880_10205014126_Tiering_SSD_SAS</v>
          </cell>
          <cell r="C6159">
            <v>2000</v>
          </cell>
          <cell r="D6159" t="str">
            <v>in-use</v>
          </cell>
        </row>
        <row r="6160">
          <cell r="A6160" t="str">
            <v>2f298d41-f659-4aaa-9ce0-5c81954225bc</v>
          </cell>
          <cell r="B6160" t="str">
            <v>VTNET_Ceph_10K</v>
          </cell>
          <cell r="C6160">
            <v>300</v>
          </cell>
          <cell r="D6160" t="str">
            <v>in-use</v>
          </cell>
        </row>
        <row r="6161">
          <cell r="A6161" t="str">
            <v>19fc764e-889e-4ca4-a188-e6e3e90f229a</v>
          </cell>
          <cell r="B6161" t="str">
            <v>HLC6F_H11_Hitachi_G700_1060249135_Tiering_SSD_SAS</v>
          </cell>
          <cell r="C6161">
            <v>100</v>
          </cell>
          <cell r="D6161" t="str">
            <v>in-use</v>
          </cell>
        </row>
        <row r="6162">
          <cell r="A6162" t="str">
            <v>3890745c-4a1f-4c70-891f-be97018a8792</v>
          </cell>
          <cell r="B6162" t="str">
            <v>HLC6F_I03_Unity_880_1060246088_Tiering_SSD_SAS</v>
          </cell>
          <cell r="C6162">
            <v>20</v>
          </cell>
          <cell r="D6162" t="str">
            <v>in-use</v>
          </cell>
        </row>
        <row r="6163">
          <cell r="A6163" t="str">
            <v>c3a83e0f-22b9-47eb-adc7-227130301c55</v>
          </cell>
          <cell r="B6163" t="str">
            <v>HLC6F_E04_3Par_8440_106018052_NLSAS</v>
          </cell>
          <cell r="C6163">
            <v>51</v>
          </cell>
          <cell r="D6163" t="str">
            <v>in-use</v>
          </cell>
        </row>
        <row r="6164">
          <cell r="A6164" t="str">
            <v>cb09a403-ca4c-4267-94e9-beffc33c8a0e</v>
          </cell>
          <cell r="B6164" t="str">
            <v>VTNET_Ceph_175_HDD_01</v>
          </cell>
          <cell r="C6164">
            <v>100</v>
          </cell>
          <cell r="D6164" t="str">
            <v>in-use</v>
          </cell>
        </row>
        <row r="6165">
          <cell r="A6165" t="str">
            <v>623aa282-3be8-406b-8e39-3101d6a6c525</v>
          </cell>
          <cell r="B6165" t="str">
            <v>VTNET_Ceph_174_FULL_HDD</v>
          </cell>
          <cell r="C6165">
            <v>60</v>
          </cell>
          <cell r="D6165" t="str">
            <v>in-use</v>
          </cell>
        </row>
        <row r="6166">
          <cell r="A6166" t="str">
            <v>b9bfcc9c-2ba6-433e-bd6a-818fe75fd0d4</v>
          </cell>
          <cell r="B6166" t="str">
            <v>HLC6F_C01_3Par_8440_1060179240_NLSAS</v>
          </cell>
          <cell r="C6166">
            <v>201</v>
          </cell>
          <cell r="D6166" t="str">
            <v>in-use</v>
          </cell>
        </row>
        <row r="6167">
          <cell r="A6167" t="str">
            <v>ccb1604a-3a06-477e-bb20-9f6578cd1946</v>
          </cell>
          <cell r="B6167" t="str">
            <v>rbd-1</v>
          </cell>
          <cell r="C6167">
            <v>10</v>
          </cell>
          <cell r="D6167" t="str">
            <v>in-use</v>
          </cell>
        </row>
        <row r="6168">
          <cell r="A6168" t="str">
            <v>7cb25c3e-08a1-4f57-94f7-fd6ef9c68d80</v>
          </cell>
          <cell r="B6168" t="str">
            <v>HLC7F_A13_Unity_880_10205014126_Tiering_SSD_SAS</v>
          </cell>
          <cell r="C6168">
            <v>100</v>
          </cell>
          <cell r="D6168" t="str">
            <v>in-use</v>
          </cell>
        </row>
        <row r="6169">
          <cell r="A6169" t="str">
            <v>02e561fa-fa16-489c-8b7e-9b2c2b4e7183</v>
          </cell>
          <cell r="B6169" t="str">
            <v>HLC5F_D08_IBM_V7000_1060103209_Tiering_SSD_SAS</v>
          </cell>
          <cell r="C6169">
            <v>640</v>
          </cell>
          <cell r="D6169" t="str">
            <v>in-use</v>
          </cell>
        </row>
        <row r="6170">
          <cell r="A6170" t="str">
            <v>d8dc42b9-b873-4a65-b589-534b449c17cc</v>
          </cell>
          <cell r="B6170" t="str">
            <v>HLC7F_A13_Unity_880_10205014126_Tiering_SSD_SAS</v>
          </cell>
          <cell r="C6170">
            <v>300</v>
          </cell>
          <cell r="D6170" t="str">
            <v>in-use</v>
          </cell>
        </row>
        <row r="6171">
          <cell r="A6171" t="str">
            <v>872737ca-9f31-4dcb-ae13-6f4f70134f52</v>
          </cell>
          <cell r="B6171" t="str">
            <v>HLC7F_C11_Unity_880_10205011233_Tiering_SSD_SAS</v>
          </cell>
          <cell r="C6171">
            <v>50</v>
          </cell>
          <cell r="D6171" t="str">
            <v>in-use</v>
          </cell>
        </row>
        <row r="6172">
          <cell r="A6172" t="str">
            <v>a7a0dd72-5613-4aaf-8d87-fd0174676f24</v>
          </cell>
          <cell r="B6172" t="str">
            <v>HLC7F_C11_Unity_880_10205011233_Tiering_SSD_SAS</v>
          </cell>
          <cell r="C6172">
            <v>165</v>
          </cell>
          <cell r="D6172" t="str">
            <v>in-use</v>
          </cell>
        </row>
        <row r="6173">
          <cell r="A6173" t="str">
            <v>7ff41ef7-ecfa-417c-bcd9-f280f14679ab</v>
          </cell>
          <cell r="B6173" t="str">
            <v>HLC6F_H11_Hitachi_G700_1060249137_Tiering_SSD_SAS</v>
          </cell>
          <cell r="C6173">
            <v>300</v>
          </cell>
          <cell r="D6173" t="str">
            <v>in-use</v>
          </cell>
        </row>
        <row r="6174">
          <cell r="A6174" t="str">
            <v>available</v>
          </cell>
          <cell r="B6174" t="str">
            <v>HLC6F_C01_3Par_8440_1060179240_NLSAS</v>
          </cell>
          <cell r="C6174">
            <v>20</v>
          </cell>
          <cell r="D6174" t="str">
            <v>available</v>
          </cell>
        </row>
        <row r="6175">
          <cell r="A6175" t="str">
            <v>8aec3e88-0f73-4f61-b3bf-cb7dce99894d</v>
          </cell>
          <cell r="B6175" t="str">
            <v>VTNET_Ceph_175_HDD_01</v>
          </cell>
          <cell r="C6175">
            <v>256</v>
          </cell>
          <cell r="D6175" t="str">
            <v>in-use</v>
          </cell>
        </row>
        <row r="6176">
          <cell r="A6176" t="str">
            <v>83fc8cf0-a0ff-48c8-af9c-b94b2ca46568</v>
          </cell>
          <cell r="B6176" t="str">
            <v>HLC6F_C01_3Par_8440_1060179240_SAS</v>
          </cell>
          <cell r="C6176">
            <v>550</v>
          </cell>
          <cell r="D6176" t="str">
            <v>in-use</v>
          </cell>
        </row>
        <row r="6177">
          <cell r="A6177" t="str">
            <v>17037eec-dc12-4f93-9916-ed3661cfcf9a</v>
          </cell>
          <cell r="B6177" t="str">
            <v>HLC6F_F09_Unity_380_106020890_Tiering_SAS</v>
          </cell>
          <cell r="C6177">
            <v>1000</v>
          </cell>
          <cell r="D6177" t="str">
            <v>in-use</v>
          </cell>
        </row>
        <row r="6178">
          <cell r="A6178" t="str">
            <v>0d33e52e-2103-46f8-9d79-f669efe9130e</v>
          </cell>
          <cell r="B6178" t="str">
            <v>HLC6F_H11_Hitachi_G700_1060249135_Tiering_SSD_SAS</v>
          </cell>
          <cell r="C6178">
            <v>500</v>
          </cell>
          <cell r="D6178" t="str">
            <v>in-use</v>
          </cell>
        </row>
        <row r="6179">
          <cell r="A6179" t="str">
            <v>1f9a1488-0016-405b-95e4-cf4005ee1918</v>
          </cell>
          <cell r="B6179" t="str">
            <v>HLC6F_C01_3Par_8440_1060179240_NLSAS</v>
          </cell>
          <cell r="C6179">
            <v>501</v>
          </cell>
          <cell r="D6179" t="str">
            <v>in-use</v>
          </cell>
        </row>
        <row r="6180">
          <cell r="A6180" t="str">
            <v>ec33eb01-f3ad-4275-931e-3d54cba5cdc2</v>
          </cell>
          <cell r="B6180" t="str">
            <v>HLC7F_C11_Unity_880_10205011233_Tiering_SSD_SAS</v>
          </cell>
          <cell r="C6180">
            <v>200</v>
          </cell>
          <cell r="D6180" t="str">
            <v>in-use</v>
          </cell>
        </row>
        <row r="6181">
          <cell r="A6181" t="str">
            <v>356fadc8-76e8-49e2-8386-a522f00a766b</v>
          </cell>
          <cell r="B6181" t="str">
            <v>HLC6F_I03_Unity_880_1060246088_Tiering_SSD_SAS</v>
          </cell>
          <cell r="C6181">
            <v>20</v>
          </cell>
          <cell r="D6181" t="str">
            <v>in-use</v>
          </cell>
        </row>
        <row r="6182">
          <cell r="A6182" t="str">
            <v>c70bcb74-9f65-4b39-b90e-3044687cadce</v>
          </cell>
          <cell r="B6182" t="str">
            <v>HLC6F_I03_Unity_880_1060246088_Tiering_SSD_SAS</v>
          </cell>
          <cell r="C6182">
            <v>300</v>
          </cell>
          <cell r="D6182" t="str">
            <v>in-use</v>
          </cell>
        </row>
        <row r="6183">
          <cell r="A6183" t="str">
            <v>b44d337e-15a4-4d87-abbb-732f36616889</v>
          </cell>
          <cell r="B6183" t="str">
            <v>HLC6F_H11_Hitachi_G700_1060249136_Tiering_SSD_SAS</v>
          </cell>
          <cell r="C6183">
            <v>1500</v>
          </cell>
          <cell r="D6183" t="str">
            <v>in-use</v>
          </cell>
        </row>
        <row r="6184">
          <cell r="A6184" t="str">
            <v>available</v>
          </cell>
          <cell r="B6184" t="str">
            <v>VTNET_HHT_Ceph_HDD</v>
          </cell>
          <cell r="C6184">
            <v>100</v>
          </cell>
          <cell r="D6184" t="str">
            <v>available</v>
          </cell>
        </row>
        <row r="6185">
          <cell r="A6185" t="str">
            <v>070b71ac-b13e-4ce2-a0b2-174d06d28454</v>
          </cell>
          <cell r="B6185" t="str">
            <v>HLC6F_I04_Unity_880_106024689_Tiering_SSD_SAS</v>
          </cell>
          <cell r="C6185">
            <v>66</v>
          </cell>
          <cell r="D6185" t="str">
            <v>in-use</v>
          </cell>
        </row>
        <row r="6186">
          <cell r="A6186" t="str">
            <v>f6ba3230-ce81-46e9-a83d-687925af7807</v>
          </cell>
          <cell r="B6186" t="str">
            <v>HLC7F_C12_Unity_880_10205011234_Tiering_SSD_SAS</v>
          </cell>
          <cell r="C6186">
            <v>20</v>
          </cell>
          <cell r="D6186" t="str">
            <v>in-use</v>
          </cell>
        </row>
        <row r="6187">
          <cell r="A6187" t="str">
            <v>0dd54528-3813-47cf-a872-022f9871d35e</v>
          </cell>
          <cell r="B6187" t="str">
            <v>HLC6F_H11_Hitachi_G700_1060249135_Tiering_SSD_SAS</v>
          </cell>
          <cell r="C6187">
            <v>68</v>
          </cell>
          <cell r="D6187" t="str">
            <v>in-use</v>
          </cell>
        </row>
        <row r="6188">
          <cell r="A6188" t="str">
            <v>765261c0-1b25-4659-9137-831497e36a0a</v>
          </cell>
          <cell r="B6188" t="str">
            <v>HLC6F_F01_Unity_500_10255137233_Hybrid</v>
          </cell>
          <cell r="C6188">
            <v>60</v>
          </cell>
          <cell r="D6188" t="str">
            <v>in-use</v>
          </cell>
        </row>
        <row r="6189">
          <cell r="A6189" t="str">
            <v>available</v>
          </cell>
          <cell r="B6189" t="str">
            <v>VTNET_Ceph_174_HDD</v>
          </cell>
          <cell r="C6189">
            <v>60</v>
          </cell>
          <cell r="D6189" t="str">
            <v>available</v>
          </cell>
        </row>
        <row r="6190">
          <cell r="A6190" t="str">
            <v>5b3f5440-5825-4cf5-a4b7-882fea16901e</v>
          </cell>
          <cell r="B6190" t="str">
            <v>HLC6F_G05_Unity_380_1060179186_Tiering_NLSAS</v>
          </cell>
          <cell r="C6190">
            <v>3000</v>
          </cell>
          <cell r="D6190" t="str">
            <v>in-use</v>
          </cell>
        </row>
        <row r="6191">
          <cell r="A6191" t="str">
            <v>cf688759-455f-4c04-9a15-b1191bbcfd3d</v>
          </cell>
          <cell r="B6191" t="str">
            <v>HLC4F_H15_Unity_880_10073091003</v>
          </cell>
          <cell r="C6191">
            <v>50</v>
          </cell>
          <cell r="D6191" t="str">
            <v>in-use</v>
          </cell>
        </row>
        <row r="6192">
          <cell r="A6192" t="str">
            <v>2121bbea-5149-4bb3-8eeb-0750ad7fe88b</v>
          </cell>
          <cell r="B6192" t="str">
            <v>HLC6F_I02_Hitachi_G700_10254138019_Tiering_SSD_SAS</v>
          </cell>
          <cell r="C6192">
            <v>81</v>
          </cell>
          <cell r="D6192" t="str">
            <v>in-use</v>
          </cell>
        </row>
        <row r="6193">
          <cell r="A6193" t="str">
            <v>a3494c2d-359c-4c2e-9e64-daf2f9598abe</v>
          </cell>
          <cell r="B6193" t="str">
            <v>VTNET_Ceph_175_HDD_02</v>
          </cell>
          <cell r="C6193">
            <v>100</v>
          </cell>
          <cell r="D6193" t="str">
            <v>in-use</v>
          </cell>
        </row>
        <row r="6194">
          <cell r="A6194" t="str">
            <v>58605919-bc38-4893-a019-d6830346fc10</v>
          </cell>
          <cell r="B6194" t="str">
            <v>HLC6F_G05_Unity_380_1060179186_Tiering_NLSAS</v>
          </cell>
          <cell r="C6194">
            <v>60</v>
          </cell>
          <cell r="D6194" t="str">
            <v>in-use</v>
          </cell>
        </row>
        <row r="6195">
          <cell r="A6195" t="str">
            <v>c4db6345-a9ff-416b-90f1-e1f5ed969b42</v>
          </cell>
          <cell r="B6195" t="str">
            <v>VTNET_Ceph_175_SSD_02</v>
          </cell>
          <cell r="C6195">
            <v>50</v>
          </cell>
          <cell r="D6195" t="str">
            <v>in-use</v>
          </cell>
        </row>
        <row r="6196">
          <cell r="A6196" t="str">
            <v>d410b993-39ee-4678-9317-e12f3c9fc055</v>
          </cell>
          <cell r="B6196" t="str">
            <v>VTNET_Ceph_175_HDD_02</v>
          </cell>
          <cell r="C6196">
            <v>60</v>
          </cell>
          <cell r="D6196" t="str">
            <v>in-use</v>
          </cell>
        </row>
        <row r="6197">
          <cell r="A6197" t="str">
            <v>available</v>
          </cell>
          <cell r="B6197" t="str">
            <v>VTM_Ceph_174_HDD</v>
          </cell>
          <cell r="C6197">
            <v>60</v>
          </cell>
          <cell r="D6197" t="str">
            <v>available</v>
          </cell>
        </row>
        <row r="6198">
          <cell r="A6198" t="str">
            <v>d28c0c88-7d1d-4514-93db-44cd3151935f</v>
          </cell>
          <cell r="B6198" t="str">
            <v>VTNET_Ceph_175_SSD_01</v>
          </cell>
          <cell r="C6198">
            <v>150</v>
          </cell>
          <cell r="D6198" t="str">
            <v>in-use</v>
          </cell>
        </row>
        <row r="6199">
          <cell r="A6199" t="str">
            <v>53ac3a3a-4958-487e-85d5-58be13bb80f4</v>
          </cell>
          <cell r="B6199" t="str">
            <v>VTNET_Ceph_174_FULL_HDD</v>
          </cell>
          <cell r="C6199">
            <v>50</v>
          </cell>
          <cell r="D6199" t="str">
            <v>in-use</v>
          </cell>
        </row>
        <row r="6200">
          <cell r="A6200" t="str">
            <v>6e3285b5-3523-40d0-90bd-92c8ec94570b</v>
          </cell>
          <cell r="B6200" t="str">
            <v>HLC7F_C12_Unity_880_10205011234_Tiering_SSD_SAS</v>
          </cell>
          <cell r="C6200">
            <v>100</v>
          </cell>
          <cell r="D6200" t="str">
            <v>in-use</v>
          </cell>
        </row>
        <row r="6201">
          <cell r="A6201" t="str">
            <v>available</v>
          </cell>
          <cell r="B6201" t="str">
            <v>HLC7F_B11_Unity_880_10205011232_Tiering_SSD_SAS</v>
          </cell>
          <cell r="C6201">
            <v>50</v>
          </cell>
          <cell r="D6201" t="str">
            <v>available</v>
          </cell>
        </row>
        <row r="6202">
          <cell r="A6202" t="str">
            <v>0c916c24-3275-4067-a693-f7dbe9ac5d65</v>
          </cell>
          <cell r="B6202" t="str">
            <v>HLC6F_E04_3Par_8440_106018052_NLSAS</v>
          </cell>
          <cell r="C6202">
            <v>400</v>
          </cell>
          <cell r="D6202" t="str">
            <v>in-use</v>
          </cell>
        </row>
        <row r="6203">
          <cell r="A6203" t="str">
            <v>e5e1c2cd-9cff-4cb7-8216-f19f8245f917</v>
          </cell>
          <cell r="B6203" t="str">
            <v>HLC7F_B11_Unity_880_10205011232_Tiering_SSD_SAS</v>
          </cell>
          <cell r="C6203">
            <v>200</v>
          </cell>
          <cell r="D6203" t="str">
            <v>in-use</v>
          </cell>
        </row>
        <row r="6204">
          <cell r="A6204" t="str">
            <v>available</v>
          </cell>
          <cell r="B6204" t="str">
            <v>VTNET_Ceph_174_FULL_HDD</v>
          </cell>
          <cell r="C6204">
            <v>3400</v>
          </cell>
          <cell r="D6204" t="str">
            <v>available</v>
          </cell>
        </row>
        <row r="6205">
          <cell r="A6205" t="str">
            <v>8faa1e0f-903c-4190-8c59-4a75f5a3c1f2</v>
          </cell>
          <cell r="B6205" t="str">
            <v>HHT4F_G03_Unity_880_10073091052_Tiering_SSD_SAS</v>
          </cell>
          <cell r="C6205">
            <v>60</v>
          </cell>
          <cell r="D6205" t="str">
            <v>in-use</v>
          </cell>
        </row>
        <row r="6206">
          <cell r="A6206" t="str">
            <v>0e97112f-a085-4328-a282-d60e36318809</v>
          </cell>
          <cell r="B6206" t="str">
            <v>HLC6F_H11_Hitachi_G700_1060249136_Tiering_SSD_SAS</v>
          </cell>
          <cell r="C6206">
            <v>300</v>
          </cell>
          <cell r="D6206" t="str">
            <v>in-use</v>
          </cell>
        </row>
        <row r="6207">
          <cell r="A6207" t="str">
            <v>available</v>
          </cell>
          <cell r="B6207" t="str">
            <v>IDC7F_E07_Unity_880_1020502474_SAS</v>
          </cell>
          <cell r="C6207">
            <v>60</v>
          </cell>
          <cell r="D6207" t="str">
            <v>available</v>
          </cell>
        </row>
        <row r="6208">
          <cell r="A6208" t="str">
            <v>bb4cdcb2-dc45-4572-aa98-f16813256827</v>
          </cell>
          <cell r="B6208" t="str">
            <v>VTNET_Ceph_HDD</v>
          </cell>
          <cell r="C6208">
            <v>10000</v>
          </cell>
          <cell r="D6208" t="str">
            <v>in-use</v>
          </cell>
        </row>
        <row r="6209">
          <cell r="A6209" t="str">
            <v>4b6e7912-d9a4-4a00-bafe-24de8beba306</v>
          </cell>
          <cell r="B6209" t="str">
            <v>HLC6F_C01_3Par_8440_1060179240_NLSAS</v>
          </cell>
          <cell r="C6209">
            <v>81</v>
          </cell>
          <cell r="D6209" t="str">
            <v>in-use</v>
          </cell>
        </row>
        <row r="6210">
          <cell r="A6210" t="str">
            <v>available</v>
          </cell>
          <cell r="B6210" t="str">
            <v>HLC6F_C01_3Par_8440_1060179240_NLSAS</v>
          </cell>
          <cell r="C6210">
            <v>81</v>
          </cell>
          <cell r="D6210" t="str">
            <v>available</v>
          </cell>
        </row>
        <row r="6211">
          <cell r="A6211" t="str">
            <v>cb40b568-940c-457e-8ef4-193fb7c4902e</v>
          </cell>
          <cell r="B6211" t="str">
            <v>VTNET_Ceph_175_HDD_02</v>
          </cell>
          <cell r="C6211">
            <v>60</v>
          </cell>
          <cell r="D6211" t="str">
            <v>in-use</v>
          </cell>
        </row>
        <row r="6212">
          <cell r="A6212" t="str">
            <v>available</v>
          </cell>
          <cell r="B6212" t="str">
            <v>HLC6F_G04_Unity_380_106020888_Tiering_SSD</v>
          </cell>
          <cell r="C6212">
            <v>60</v>
          </cell>
          <cell r="D6212" t="str">
            <v>available</v>
          </cell>
        </row>
        <row r="6213">
          <cell r="A6213" t="str">
            <v>b7381de9-0970-4029-97b0-5e3bfab75bbb</v>
          </cell>
          <cell r="B6213" t="str">
            <v>IDC7F_E07_Unity_880_1020502474_SAS</v>
          </cell>
          <cell r="C6213">
            <v>60</v>
          </cell>
          <cell r="D6213" t="str">
            <v>in-use</v>
          </cell>
        </row>
        <row r="6214">
          <cell r="A6214" t="str">
            <v>available</v>
          </cell>
          <cell r="B6214" t="str">
            <v>HLC7F_A13_Unity_880_10205014126_Tiering_SSD_SAS</v>
          </cell>
          <cell r="C6214">
            <v>20</v>
          </cell>
          <cell r="D6214" t="str">
            <v>available</v>
          </cell>
        </row>
        <row r="6215">
          <cell r="A6215" t="str">
            <v>b7335cda-58e7-4bdc-a737-286481a5d13d</v>
          </cell>
          <cell r="B6215" t="str">
            <v>HLC6F_G05_Unity_380_1060179186_Tiering_NLSAS</v>
          </cell>
          <cell r="C6215">
            <v>400</v>
          </cell>
          <cell r="D6215" t="str">
            <v>in-use</v>
          </cell>
        </row>
        <row r="6216">
          <cell r="A6216" t="str">
            <v>6de443e0-eae6-47f8-af25-def00f6e2775</v>
          </cell>
          <cell r="B6216" t="str">
            <v>HLC7F_D12_Unity_880_10205011237_Tiering_SSD_SAS</v>
          </cell>
          <cell r="C6216">
            <v>20</v>
          </cell>
          <cell r="D6216" t="str">
            <v>in-use</v>
          </cell>
        </row>
        <row r="6217">
          <cell r="A6217" t="str">
            <v>3feb8c9c-3628-4ca7-8f6c-84904fbfbcb9</v>
          </cell>
          <cell r="B6217" t="str">
            <v>HLC6F_E04_3Par_8440_106018052_NLSAS</v>
          </cell>
          <cell r="C6217">
            <v>301</v>
          </cell>
          <cell r="D6217" t="str">
            <v>in-use</v>
          </cell>
        </row>
        <row r="6218">
          <cell r="A6218" t="str">
            <v>d8f7b3d3-50ee-4da5-ae01-f55e6fdba18e</v>
          </cell>
          <cell r="B6218" t="str">
            <v>HLC7F_D12_Unity_880_10205011237_Tiering_SSD_SAS</v>
          </cell>
          <cell r="C6218">
            <v>80</v>
          </cell>
          <cell r="D6218" t="str">
            <v>in-use</v>
          </cell>
        </row>
        <row r="6219">
          <cell r="A6219" t="str">
            <v>0e288d65-16dc-494e-88e5-a19c8f951388</v>
          </cell>
          <cell r="B6219" t="str">
            <v>HLC6F_G04_Unity_380_1060179185_Tiering_SSD_SAS</v>
          </cell>
          <cell r="C6219">
            <v>81</v>
          </cell>
          <cell r="D6219" t="str">
            <v>in-use</v>
          </cell>
        </row>
        <row r="6220">
          <cell r="A6220" t="str">
            <v>54a903b4-e075-40b0-bd7f-e6f623540e14</v>
          </cell>
          <cell r="B6220" t="str">
            <v>VTM_Ceph_174_HDD</v>
          </cell>
          <cell r="C6220">
            <v>500</v>
          </cell>
          <cell r="D6220" t="str">
            <v>in-use</v>
          </cell>
        </row>
        <row r="6221">
          <cell r="A6221" t="str">
            <v>e0f69dae-6afc-403d-a7d7-eccc4d822de5</v>
          </cell>
          <cell r="B6221" t="str">
            <v>HLC6F_H11_Hitachi_G700_1060249136_Tiering_SSD_SAS</v>
          </cell>
          <cell r="C6221">
            <v>60</v>
          </cell>
          <cell r="D6221" t="str">
            <v>in-use</v>
          </cell>
        </row>
        <row r="6222">
          <cell r="A6222" t="str">
            <v>ea133f18-5c20-4c17-9c47-074b7a771dcb</v>
          </cell>
          <cell r="B6222" t="str">
            <v>HLC7F_C12_Unity_880_10205011234_Tiering_SSD_SAS</v>
          </cell>
          <cell r="C6222">
            <v>60</v>
          </cell>
          <cell r="D6222" t="str">
            <v>in-use</v>
          </cell>
        </row>
        <row r="6223">
          <cell r="A6223" t="str">
            <v>d94177b4-e1ca-4e7b-832f-0d265f94e51e</v>
          </cell>
          <cell r="B6223" t="str">
            <v>HLC4F_H15_Unity_880_10073091003</v>
          </cell>
          <cell r="C6223">
            <v>60</v>
          </cell>
          <cell r="D6223" t="str">
            <v>in-use</v>
          </cell>
        </row>
        <row r="6224">
          <cell r="A6224" t="str">
            <v>c470d8de-34ea-41cd-8e4a-be89ac06411a</v>
          </cell>
          <cell r="B6224" t="str">
            <v>VTNET_Ceph_175_HDD_01</v>
          </cell>
          <cell r="C6224">
            <v>60</v>
          </cell>
          <cell r="D6224" t="str">
            <v>in-use</v>
          </cell>
        </row>
        <row r="6225">
          <cell r="A6225" t="str">
            <v>b00572e7-09cc-4d63-9c98-3cf1b958efd9</v>
          </cell>
          <cell r="B6225" t="str">
            <v>HLC7F_D12_Unity_880_10205011237_Tiering_SSD_SAS</v>
          </cell>
          <cell r="C6225">
            <v>60</v>
          </cell>
          <cell r="D6225" t="str">
            <v>in-use</v>
          </cell>
        </row>
        <row r="6226">
          <cell r="A6226" t="str">
            <v>7e2f5ced-b32c-4961-91a2-5abe1f13b505</v>
          </cell>
          <cell r="B6226" t="str">
            <v>VTNET_Ceph_175_HDD_02</v>
          </cell>
          <cell r="C6226">
            <v>200</v>
          </cell>
          <cell r="D6226" t="str">
            <v>in-use</v>
          </cell>
        </row>
        <row r="6227">
          <cell r="A6227" t="str">
            <v>1ab20220-ee1b-46d3-af71-452a9dffb981</v>
          </cell>
          <cell r="B6227" t="str">
            <v>HLC6F_I03_Unity_880_1060246088_Tiering_SSD_SAS</v>
          </cell>
          <cell r="C6227">
            <v>100</v>
          </cell>
          <cell r="D6227" t="str">
            <v>in-use</v>
          </cell>
        </row>
        <row r="6228">
          <cell r="A6228" t="str">
            <v>available</v>
          </cell>
          <cell r="B6228" t="str">
            <v>test_healing_unity-208-89</v>
          </cell>
          <cell r="C6228">
            <v>10</v>
          </cell>
          <cell r="D6228" t="str">
            <v>available</v>
          </cell>
        </row>
        <row r="6229">
          <cell r="A6229" t="str">
            <v>4a36b488-291e-42d1-84da-477857b1dddd</v>
          </cell>
          <cell r="B6229" t="str">
            <v>HLC4F_H15_Unity_880_10073091003</v>
          </cell>
          <cell r="C6229">
            <v>50</v>
          </cell>
          <cell r="D6229" t="str">
            <v>in-use</v>
          </cell>
        </row>
        <row r="6230">
          <cell r="A6230" t="str">
            <v>available</v>
          </cell>
          <cell r="B6230" t="str">
            <v>HLC6F_F01_Unity_500_10255137233_Hybrid</v>
          </cell>
          <cell r="C6230">
            <v>60</v>
          </cell>
          <cell r="D6230" t="str">
            <v>error_deleting</v>
          </cell>
        </row>
        <row r="6231">
          <cell r="A6231" t="str">
            <v>50a6b27b-338a-43ea-b9e5-417918042282</v>
          </cell>
          <cell r="B6231" t="str">
            <v>HLC7F_B11_Unity_880_10205011232_Tiering_SSD_SAS</v>
          </cell>
          <cell r="C6231">
            <v>20</v>
          </cell>
          <cell r="D6231" t="str">
            <v>in-use</v>
          </cell>
        </row>
        <row r="6232">
          <cell r="A6232" t="str">
            <v>55804681-aec0-4814-b3f1-a5b9a7383ad0</v>
          </cell>
          <cell r="B6232" t="str">
            <v>HLC6F_I04_Unity_880_106024689_Tiering_SSD_SAS</v>
          </cell>
          <cell r="C6232">
            <v>200</v>
          </cell>
          <cell r="D6232" t="str">
            <v>in-use</v>
          </cell>
        </row>
        <row r="6233">
          <cell r="A6233" t="str">
            <v>294a6d94-1c5e-4647-b5eb-00da5a06e190</v>
          </cell>
          <cell r="B6233" t="str">
            <v>HLC5F_D08_IBM_V7000_1060103209_Tiering_SSD_SAS</v>
          </cell>
          <cell r="C6233">
            <v>50</v>
          </cell>
          <cell r="D6233" t="str">
            <v>in-use</v>
          </cell>
        </row>
        <row r="6234">
          <cell r="A6234" t="str">
            <v>c0fb1a40-70c3-41d0-a4a2-9e660b8948bd</v>
          </cell>
          <cell r="B6234" t="str">
            <v>HLC6F_E04_3Par_8440_106018052_NLSAS</v>
          </cell>
          <cell r="C6234">
            <v>51</v>
          </cell>
          <cell r="D6234" t="str">
            <v>in-use</v>
          </cell>
        </row>
        <row r="6235">
          <cell r="A6235" t="str">
            <v>43e84392-338c-40e8-a05a-aa0dafc2ec9b</v>
          </cell>
          <cell r="B6235" t="str">
            <v>VTNET_Ceph_175_HDD_01</v>
          </cell>
          <cell r="C6235">
            <v>240</v>
          </cell>
          <cell r="D6235" t="str">
            <v>in-use</v>
          </cell>
        </row>
        <row r="6236">
          <cell r="A6236" t="str">
            <v>9de5241f-a9d6-4af2-9c52-42d7a4abd9e2</v>
          </cell>
          <cell r="B6236" t="str">
            <v>HLC7F_B11_Unity_880_10205011232_Tiering_SSD_SAS</v>
          </cell>
          <cell r="C6236">
            <v>50</v>
          </cell>
          <cell r="D6236" t="str">
            <v>in-use</v>
          </cell>
        </row>
        <row r="6237">
          <cell r="A6237" t="str">
            <v>10ade326-b9f3-4458-a949-88be8f3de49f</v>
          </cell>
          <cell r="B6237" t="str">
            <v>HLC6F_I02_Hitachi_G700_10254138019_Tiering_SSD_SAS</v>
          </cell>
          <cell r="C6237">
            <v>150</v>
          </cell>
          <cell r="D6237" t="str">
            <v>in-use</v>
          </cell>
        </row>
        <row r="6238">
          <cell r="A6238" t="str">
            <v>2b7f9624-79ef-4a91-afb6-5c97b41782e6</v>
          </cell>
          <cell r="B6238" t="str">
            <v>HLC7F_C11_Unity_880_10205011233_Tiering_SSD_SAS</v>
          </cell>
          <cell r="C6238">
            <v>60</v>
          </cell>
          <cell r="D6238" t="str">
            <v>in-use</v>
          </cell>
        </row>
        <row r="6239">
          <cell r="A6239" t="str">
            <v>available</v>
          </cell>
          <cell r="B6239" t="str">
            <v>VTNET_Ceph_HDD</v>
          </cell>
          <cell r="C6239">
            <v>60</v>
          </cell>
          <cell r="D6239" t="str">
            <v>available</v>
          </cell>
        </row>
        <row r="6240">
          <cell r="A6240" t="str">
            <v>available</v>
          </cell>
          <cell r="B6240" t="str">
            <v>HLC6F_H11_Hitachi_G700_1060249135_Tiering_SSD_SAS</v>
          </cell>
          <cell r="C6240">
            <v>47</v>
          </cell>
          <cell r="D6240" t="str">
            <v>available</v>
          </cell>
        </row>
        <row r="6241">
          <cell r="A6241" t="str">
            <v>60bac8f2-4487-40a6-bee8-f0b57765f1fe</v>
          </cell>
          <cell r="B6241" t="str">
            <v>HLC6F_E04_3Par_8440_106018052_NLSAS</v>
          </cell>
          <cell r="C6241">
            <v>60</v>
          </cell>
          <cell r="D6241" t="str">
            <v>in-use</v>
          </cell>
        </row>
        <row r="6242">
          <cell r="A6242" t="str">
            <v>48e47492-ed1a-4112-b7e0-659c865f50c0</v>
          </cell>
          <cell r="B6242" t="str">
            <v>VTNET_Ceph_10K</v>
          </cell>
          <cell r="C6242">
            <v>300</v>
          </cell>
          <cell r="D6242" t="str">
            <v>in-use</v>
          </cell>
        </row>
        <row r="6243">
          <cell r="A6243" t="str">
            <v>beb44960-d34d-445f-9678-3bc5fa013e03</v>
          </cell>
          <cell r="B6243" t="str">
            <v>HLC6F_H11_Hitachi_G700_1060249135_Tiering_SSD_SAS</v>
          </cell>
          <cell r="C6243">
            <v>50</v>
          </cell>
          <cell r="D6243" t="str">
            <v>in-use</v>
          </cell>
        </row>
        <row r="6244">
          <cell r="A6244" t="str">
            <v>available</v>
          </cell>
          <cell r="B6244" t="str">
            <v>HLC6F_I03_Unity_880_1060246088_Tiering_SSD_SAS</v>
          </cell>
          <cell r="C6244">
            <v>60</v>
          </cell>
          <cell r="D6244" t="str">
            <v>available</v>
          </cell>
        </row>
        <row r="6245">
          <cell r="A6245" t="str">
            <v>ef2c5d77-6e53-41aa-a612-ae9c396f0824</v>
          </cell>
          <cell r="B6245" t="str">
            <v>HLC5F_E11_IBM_V7000_1060103198_Tiering_SSD_SAS</v>
          </cell>
          <cell r="C6245">
            <v>81</v>
          </cell>
          <cell r="D6245" t="str">
            <v>in-use</v>
          </cell>
        </row>
        <row r="6246">
          <cell r="A6246" t="str">
            <v>511341c1-5595-46ad-99d3-f5da5ca5ed1e</v>
          </cell>
          <cell r="B6246" t="str">
            <v>HLC6F_F09_Unity_380_106020890_Tiering_SAS</v>
          </cell>
          <cell r="C6246">
            <v>251</v>
          </cell>
          <cell r="D6246" t="str">
            <v>in-use</v>
          </cell>
        </row>
        <row r="6247">
          <cell r="A6247" t="str">
            <v>43eb3acd-8bc8-4bf6-97e3-0260dd2ceb38</v>
          </cell>
          <cell r="B6247" t="str">
            <v>VTNET_Ceph_HDD</v>
          </cell>
          <cell r="C6247">
            <v>60</v>
          </cell>
          <cell r="D6247" t="str">
            <v>in-use</v>
          </cell>
        </row>
        <row r="6248">
          <cell r="A6248" t="str">
            <v>fa08289c-c710-452f-8031-8641ea17ef08</v>
          </cell>
          <cell r="B6248" t="str">
            <v>HLC7F_C11_Unity_880_10205011233_Tiering_SSD_SAS</v>
          </cell>
          <cell r="C6248">
            <v>400</v>
          </cell>
          <cell r="D6248" t="str">
            <v>in-use</v>
          </cell>
        </row>
        <row r="6249">
          <cell r="A6249" t="str">
            <v>9d7f83a8-80a6-4e38-a6e1-31cdb01cc5b0</v>
          </cell>
          <cell r="B6249" t="str">
            <v>HLC6F_I03_Unity_880_1060246088_Tiering_SSD_SAS</v>
          </cell>
          <cell r="C6249">
            <v>60</v>
          </cell>
          <cell r="D6249" t="str">
            <v>in-use</v>
          </cell>
        </row>
        <row r="6250">
          <cell r="A6250" t="str">
            <v>fee62737-44b3-4e3e-b273-a12841b527e8</v>
          </cell>
          <cell r="B6250" t="str">
            <v>VTNET_Ceph_175_SSD_01</v>
          </cell>
          <cell r="C6250">
            <v>1</v>
          </cell>
          <cell r="D6250" t="str">
            <v>in-use</v>
          </cell>
        </row>
        <row r="6251">
          <cell r="A6251" t="str">
            <v>available</v>
          </cell>
          <cell r="B6251" t="str">
            <v>HLC6F_G04_Unity_380_106020888_Tiering_SSD</v>
          </cell>
          <cell r="C6251">
            <v>20</v>
          </cell>
          <cell r="D6251" t="str">
            <v>available</v>
          </cell>
        </row>
        <row r="6252">
          <cell r="A6252" t="str">
            <v>0aea30e7-1b62-4dea-ae2f-47c98524d6e4</v>
          </cell>
          <cell r="B6252" t="str">
            <v>HLC6F_E04_3Par_8440_106018052_SAS</v>
          </cell>
          <cell r="C6252">
            <v>81</v>
          </cell>
          <cell r="D6252" t="str">
            <v>in-use</v>
          </cell>
        </row>
        <row r="6253">
          <cell r="A6253" t="str">
            <v>70fced6c-c8ea-4b49-86c3-4359365239b0</v>
          </cell>
          <cell r="B6253" t="str">
            <v>HHT4F_G03_Unity_880_10073091052_Tiering_SSD_SAS</v>
          </cell>
          <cell r="C6253">
            <v>60</v>
          </cell>
          <cell r="D6253" t="str">
            <v>in-use</v>
          </cell>
        </row>
        <row r="6254">
          <cell r="A6254" t="str">
            <v>94820a7e-cb54-443c-8c6e-042137ef28e6</v>
          </cell>
          <cell r="B6254" t="str">
            <v>HLC7F_C12_Unity_880_10205011234_Tiering_SSD_SAS</v>
          </cell>
          <cell r="C6254">
            <v>370</v>
          </cell>
          <cell r="D6254" t="str">
            <v>in-use</v>
          </cell>
        </row>
        <row r="6255">
          <cell r="A6255" t="str">
            <v>available</v>
          </cell>
          <cell r="B6255" t="str">
            <v>HLC6F_H09_3Par_8440_106024620_SAS</v>
          </cell>
          <cell r="C6255">
            <v>100</v>
          </cell>
          <cell r="D6255" t="str">
            <v>available</v>
          </cell>
        </row>
        <row r="6256">
          <cell r="A6256" t="str">
            <v>abd9ed81-bb77-431c-979e-94d764ac8664</v>
          </cell>
          <cell r="B6256" t="str">
            <v>HHT4F_G03_Unity_880_10073091052_Tiering_SSD_SAS</v>
          </cell>
          <cell r="C6256">
            <v>60</v>
          </cell>
          <cell r="D6256" t="str">
            <v>in-use</v>
          </cell>
        </row>
        <row r="6257">
          <cell r="A6257" t="str">
            <v>d88e00a1-ff1d-401a-97df-845f0f6bbe18</v>
          </cell>
          <cell r="B6257" t="str">
            <v>VTNET_Ceph_175_SSD_02</v>
          </cell>
          <cell r="C6257">
            <v>60</v>
          </cell>
          <cell r="D6257" t="str">
            <v>in-use</v>
          </cell>
        </row>
        <row r="6258">
          <cell r="A6258" t="str">
            <v>9421ea9b-35d5-47cf-9751-57242f05dbd3</v>
          </cell>
          <cell r="B6258" t="str">
            <v>VTNET_Ceph_175_HDD_01</v>
          </cell>
          <cell r="C6258">
            <v>60</v>
          </cell>
          <cell r="D6258" t="str">
            <v>in-use</v>
          </cell>
        </row>
        <row r="6259">
          <cell r="A6259" t="str">
            <v>f507c871-e28c-48cc-bf22-74606c23c338</v>
          </cell>
          <cell r="B6259" t="str">
            <v>HLC7F_C11_Unity_880_10205011233_Tiering_SSD_SAS</v>
          </cell>
          <cell r="C6259">
            <v>60</v>
          </cell>
          <cell r="D6259" t="str">
            <v>in-use</v>
          </cell>
        </row>
        <row r="6260">
          <cell r="A6260" t="str">
            <v>3cb28cc4-ccab-4be8-9df8-07bbe640bd16</v>
          </cell>
          <cell r="B6260" t="str">
            <v>HLC6F_I03_Unity_880_1060246088_Tiering_SSD_SAS</v>
          </cell>
          <cell r="C6260">
            <v>20</v>
          </cell>
          <cell r="D6260" t="str">
            <v>in-use</v>
          </cell>
        </row>
        <row r="6261">
          <cell r="A6261" t="str">
            <v>1e03ce90-3112-491d-a2a7-e92406d409ab</v>
          </cell>
          <cell r="B6261" t="str">
            <v>VTNET_Ceph_HDD</v>
          </cell>
          <cell r="C6261">
            <v>60</v>
          </cell>
          <cell r="D6261" t="str">
            <v>in-use</v>
          </cell>
        </row>
        <row r="6262">
          <cell r="A6262" t="str">
            <v>899dd5aa-5a70-49aa-b955-8c77cec31675</v>
          </cell>
          <cell r="B6262" t="str">
            <v>HLC6F_I03_Unity_880_1060246088_Tiering_SSD_SAS</v>
          </cell>
          <cell r="C6262">
            <v>100</v>
          </cell>
          <cell r="D6262" t="str">
            <v>in-use</v>
          </cell>
        </row>
        <row r="6263">
          <cell r="A6263" t="str">
            <v>85ff4caf-3940-44ab-b31b-8e17debdd017</v>
          </cell>
          <cell r="B6263" t="str">
            <v>HLC6F_C01_3Par_8440_1060179240_NLSAS</v>
          </cell>
          <cell r="C6263">
            <v>68</v>
          </cell>
          <cell r="D6263" t="str">
            <v>in-use</v>
          </cell>
        </row>
        <row r="6264">
          <cell r="A6264" t="str">
            <v>fed4d006-1e9a-45ac-b51b-c42ee6c15d51</v>
          </cell>
          <cell r="B6264" t="str">
            <v>HLC6F_I03_Unity_880_1060246088_Tiering_SSD_SAS</v>
          </cell>
          <cell r="C6264">
            <v>20</v>
          </cell>
          <cell r="D6264" t="str">
            <v>in-use</v>
          </cell>
        </row>
        <row r="6265">
          <cell r="A6265" t="str">
            <v>a96206fa-935b-4f49-878f-9ac06452a624</v>
          </cell>
          <cell r="B6265" t="str">
            <v>HLC6F_F09_Unity_380_106020890_Tiering_SAS</v>
          </cell>
          <cell r="C6265">
            <v>165</v>
          </cell>
          <cell r="D6265" t="str">
            <v>in-use</v>
          </cell>
        </row>
        <row r="6266">
          <cell r="A6266" t="str">
            <v>available</v>
          </cell>
          <cell r="B6266" t="str">
            <v>VTNET_Ceph_174_FULL_HDD</v>
          </cell>
          <cell r="C6266">
            <v>100</v>
          </cell>
          <cell r="D6266" t="str">
            <v>available</v>
          </cell>
        </row>
        <row r="6267">
          <cell r="A6267" t="str">
            <v>available</v>
          </cell>
          <cell r="B6267" t="str">
            <v>HLC6F_C01_3Par_8440_1060179240_NLSAS</v>
          </cell>
          <cell r="C6267">
            <v>101</v>
          </cell>
          <cell r="D6267" t="str">
            <v>available</v>
          </cell>
        </row>
        <row r="6268">
          <cell r="A6268" t="str">
            <v>available</v>
          </cell>
          <cell r="B6268" t="str">
            <v>VTNET_Ceph_HDD</v>
          </cell>
          <cell r="C6268">
            <v>40</v>
          </cell>
          <cell r="D6268" t="str">
            <v>available</v>
          </cell>
        </row>
        <row r="6269">
          <cell r="A6269" t="str">
            <v>4d1c32b9-602f-485e-b3e8-6c2633b5f12b</v>
          </cell>
          <cell r="B6269" t="str">
            <v>VTNET_Ceph_175_HDD_01</v>
          </cell>
          <cell r="C6269">
            <v>100</v>
          </cell>
          <cell r="D6269" t="str">
            <v>in-use</v>
          </cell>
        </row>
        <row r="6270">
          <cell r="A6270" t="str">
            <v>bc15a00a-143f-48f6-bb1a-f709c358a6e7</v>
          </cell>
          <cell r="B6270" t="str">
            <v>VTNET_Ceph_175_HDD_01</v>
          </cell>
          <cell r="C6270">
            <v>150</v>
          </cell>
          <cell r="D6270" t="str">
            <v>in-use</v>
          </cell>
        </row>
        <row r="6271">
          <cell r="A6271" t="str">
            <v>63bc0854-32ad-425f-937e-0879c1fe9231</v>
          </cell>
          <cell r="B6271" t="str">
            <v>HLC7F_C12_Unity_880_10205011234_Tiering_SSD_SAS</v>
          </cell>
          <cell r="C6271">
            <v>6000</v>
          </cell>
          <cell r="D6271" t="str">
            <v>in-use</v>
          </cell>
        </row>
        <row r="6272">
          <cell r="A6272" t="str">
            <v>ca3456b5-b6cb-4f2b-9f0f-221bba2e8c4f</v>
          </cell>
          <cell r="B6272" t="str">
            <v>HLC6F_C01_3Par_8440_1060179240_NLSAS</v>
          </cell>
          <cell r="C6272">
            <v>50</v>
          </cell>
          <cell r="D6272" t="str">
            <v>in-use</v>
          </cell>
        </row>
        <row r="6273">
          <cell r="A6273" t="str">
            <v>f30f630e-e789-4462-b70c-1d4e3ad2949e</v>
          </cell>
          <cell r="B6273" t="str">
            <v>VTNET_Ceph_HDD</v>
          </cell>
          <cell r="C6273">
            <v>60</v>
          </cell>
          <cell r="D6273" t="str">
            <v>in-use</v>
          </cell>
        </row>
        <row r="6274">
          <cell r="A6274" t="str">
            <v>cbab4a84-9dc3-49b2-99fd-c6f7de5953f6</v>
          </cell>
          <cell r="B6274" t="str">
            <v>HLC6F_F01_Unity_500_10255137233_Hybrid</v>
          </cell>
          <cell r="C6274">
            <v>60</v>
          </cell>
          <cell r="D6274" t="str">
            <v>in-use</v>
          </cell>
        </row>
        <row r="6275">
          <cell r="A6275" t="str">
            <v>98e4702b-03f3-4a65-aa70-bbf8ee0dc0dc</v>
          </cell>
          <cell r="B6275" t="str">
            <v>HLC7F_D12_Unity_880_10205011237_Tiering_SSD_SAS</v>
          </cell>
          <cell r="C6275">
            <v>60</v>
          </cell>
          <cell r="D6275" t="str">
            <v>in-use</v>
          </cell>
        </row>
        <row r="6276">
          <cell r="A6276" t="str">
            <v>f4f1e45d-4e11-4844-8e44-ac552e552b22</v>
          </cell>
          <cell r="B6276" t="str">
            <v>VTNET_Ceph_174_HDD</v>
          </cell>
          <cell r="C6276">
            <v>60</v>
          </cell>
          <cell r="D6276" t="str">
            <v>in-use</v>
          </cell>
        </row>
        <row r="6277">
          <cell r="A6277" t="str">
            <v>28267a25-86aa-4fff-b993-0b3dc7e9cbe0</v>
          </cell>
          <cell r="B6277" t="str">
            <v>VTNET_Ceph_175_HDD_02</v>
          </cell>
          <cell r="C6277">
            <v>20</v>
          </cell>
          <cell r="D6277" t="str">
            <v>in-use</v>
          </cell>
        </row>
        <row r="6278">
          <cell r="A6278" t="str">
            <v>b737b10c-4ece-4a54-991a-bd5a455c42cc</v>
          </cell>
          <cell r="B6278" t="str">
            <v>HLC6F_C01_3Par_8440_1060179240_NLSAS</v>
          </cell>
          <cell r="C6278">
            <v>51</v>
          </cell>
          <cell r="D6278" t="str">
            <v>in-use</v>
          </cell>
        </row>
        <row r="6279">
          <cell r="A6279" t="str">
            <v>887f3f60-6aa8-4150-a402-e6329fa80f93</v>
          </cell>
          <cell r="B6279" t="str">
            <v>IDC7F_E07_Unity_880_1020502474_SSD</v>
          </cell>
          <cell r="C6279">
            <v>60</v>
          </cell>
          <cell r="D6279" t="str">
            <v>in-use</v>
          </cell>
        </row>
        <row r="6280">
          <cell r="A6280" t="str">
            <v>c061a626-31bf-4b5c-8ddf-3c0be862c7a5</v>
          </cell>
          <cell r="B6280" t="str">
            <v>HLC6F_C01_3Par_8440_1060179240_NLSAS</v>
          </cell>
          <cell r="C6280">
            <v>1025</v>
          </cell>
          <cell r="D6280" t="str">
            <v>in-use</v>
          </cell>
        </row>
        <row r="6281">
          <cell r="A6281" t="str">
            <v>917dc239-8748-45c3-b37b-69ecb4c9fe44</v>
          </cell>
          <cell r="B6281" t="str">
            <v>HLC7F_D12_Unity_880_10205011237_Tiering_SSD_SAS</v>
          </cell>
          <cell r="C6281">
            <v>60</v>
          </cell>
          <cell r="D6281" t="str">
            <v>in-use</v>
          </cell>
        </row>
        <row r="6282">
          <cell r="A6282" t="str">
            <v>available</v>
          </cell>
          <cell r="B6282" t="str">
            <v>HLC6F_G09_Unity_380_106020889_Tiering_SSD_SAS_NLSAS</v>
          </cell>
          <cell r="C6282">
            <v>100</v>
          </cell>
          <cell r="D6282" t="str">
            <v>available</v>
          </cell>
        </row>
        <row r="6283">
          <cell r="A6283" t="str">
            <v>1969eac0-f8d5-4b7c-b085-b9f67e5ddd31</v>
          </cell>
          <cell r="B6283" t="str">
            <v>VTNET_Ceph_10K</v>
          </cell>
          <cell r="C6283">
            <v>250</v>
          </cell>
          <cell r="D6283" t="str">
            <v>in-use</v>
          </cell>
        </row>
        <row r="6284">
          <cell r="A6284" t="str">
            <v>9d62ab2f-6950-49ea-8876-b8ec334d75df</v>
          </cell>
          <cell r="B6284" t="str">
            <v>HLC7F_C12_Unity_880_10205011234_Tiering_SSD_SAS</v>
          </cell>
          <cell r="C6284">
            <v>60</v>
          </cell>
          <cell r="D6284" t="str">
            <v>in-use</v>
          </cell>
        </row>
        <row r="6285">
          <cell r="A6285" t="str">
            <v>26d034fe-8a30-474d-aed3-baa6004044ca</v>
          </cell>
          <cell r="B6285" t="str">
            <v>VTNET_Ceph_HDD</v>
          </cell>
          <cell r="C6285">
            <v>128</v>
          </cell>
          <cell r="D6285" t="str">
            <v>in-use</v>
          </cell>
        </row>
        <row r="6286">
          <cell r="A6286" t="str">
            <v>a36250c0-e7f1-47df-bdeb-03f66da7dd4b</v>
          </cell>
          <cell r="B6286" t="str">
            <v>VTNET_Ceph_175_HDD_01</v>
          </cell>
          <cell r="C6286">
            <v>200</v>
          </cell>
          <cell r="D6286" t="str">
            <v>in-use</v>
          </cell>
        </row>
        <row r="6287">
          <cell r="A6287" t="str">
            <v>fa08289c-c710-452f-8031-8641ea17ef08</v>
          </cell>
          <cell r="B6287" t="str">
            <v>HLC7F_C11_Unity_880_10205011233_Tiering_SSD_SAS</v>
          </cell>
          <cell r="C6287">
            <v>100</v>
          </cell>
          <cell r="D6287" t="str">
            <v>in-use</v>
          </cell>
        </row>
        <row r="6288">
          <cell r="A6288" t="str">
            <v>d5f7e3f0-e1dd-405b-854d-3d5c5c04e4d1</v>
          </cell>
          <cell r="B6288" t="str">
            <v>HLC6F_H11_Hitachi_G700_1060249135_Tiering_SSD_SAS</v>
          </cell>
          <cell r="C6288">
            <v>250</v>
          </cell>
          <cell r="D6288" t="str">
            <v>in-use</v>
          </cell>
        </row>
        <row r="6289">
          <cell r="A6289" t="str">
            <v>90729fdc-9534-4480-bda4-a6b2830b4035</v>
          </cell>
          <cell r="B6289" t="str">
            <v>HLC6F_C01_3Par_8440_1060179240_NLSAS</v>
          </cell>
          <cell r="C6289">
            <v>60</v>
          </cell>
          <cell r="D6289" t="str">
            <v>in-use</v>
          </cell>
        </row>
        <row r="6290">
          <cell r="A6290" t="str">
            <v>7c3cc332-9195-466b-99d9-3f556ed58073</v>
          </cell>
          <cell r="B6290" t="str">
            <v>HLC6F_C01_3Par_8440_1060179240_NLSAS</v>
          </cell>
          <cell r="C6290">
            <v>51</v>
          </cell>
          <cell r="D6290" t="str">
            <v>in-use</v>
          </cell>
        </row>
        <row r="6291">
          <cell r="A6291" t="str">
            <v>72910f74-8d12-4146-9af9-557e55864721</v>
          </cell>
          <cell r="B6291" t="str">
            <v>VTNET_Ceph_174_FULL_HDD</v>
          </cell>
          <cell r="C6291">
            <v>350</v>
          </cell>
          <cell r="D6291" t="str">
            <v>in-use</v>
          </cell>
        </row>
        <row r="6292">
          <cell r="A6292" t="str">
            <v>805483ce-a455-47ec-8637-d698e0676666</v>
          </cell>
          <cell r="B6292" t="str">
            <v>IDC7F_E08_Unity_880_1020502476_SAS</v>
          </cell>
          <cell r="C6292">
            <v>430</v>
          </cell>
          <cell r="D6292" t="str">
            <v>in-use</v>
          </cell>
        </row>
        <row r="6293">
          <cell r="A6293" t="str">
            <v>796b7490-5149-4de6-9c6b-bf2599602fe4</v>
          </cell>
          <cell r="B6293" t="str">
            <v>HLC6F_H11_Hitachi_G700_1060249137_Tiering_SSD_SAS</v>
          </cell>
          <cell r="C6293">
            <v>60</v>
          </cell>
          <cell r="D6293" t="str">
            <v>in-use</v>
          </cell>
        </row>
        <row r="6294">
          <cell r="A6294" t="str">
            <v>8b630ae0-ddae-4949-9356-e011109bb67d</v>
          </cell>
          <cell r="B6294" t="str">
            <v>VTNET_Ceph_HDD</v>
          </cell>
          <cell r="C6294">
            <v>200</v>
          </cell>
          <cell r="D6294" t="str">
            <v>in-use</v>
          </cell>
        </row>
        <row r="6295">
          <cell r="A6295" t="str">
            <v>26dccc4a-24bc-45b5-ba86-498989e1bcee</v>
          </cell>
          <cell r="B6295" t="str">
            <v>VTNET_Ceph_HDD</v>
          </cell>
          <cell r="C6295">
            <v>480</v>
          </cell>
          <cell r="D6295" t="str">
            <v>in-use</v>
          </cell>
        </row>
        <row r="6296">
          <cell r="A6296" t="str">
            <v>b01ca468-010b-49b7-8362-5f0901089d88</v>
          </cell>
          <cell r="B6296" t="str">
            <v>VTNET_Ceph_HDD</v>
          </cell>
          <cell r="C6296">
            <v>500</v>
          </cell>
          <cell r="D6296" t="str">
            <v>in-use</v>
          </cell>
        </row>
        <row r="6297">
          <cell r="A6297" t="str">
            <v>8dcc21f8-e29b-49c4-a18e-0a1f4ea44041</v>
          </cell>
          <cell r="B6297" t="str">
            <v>HLC6F_E04_3Par_8440_106018052_SAS</v>
          </cell>
          <cell r="C6297">
            <v>50</v>
          </cell>
          <cell r="D6297" t="str">
            <v>in-use</v>
          </cell>
        </row>
        <row r="6298">
          <cell r="A6298" t="str">
            <v>b42c50c0-a8ef-40b5-a81b-a065ed3b0bb8</v>
          </cell>
          <cell r="B6298" t="str">
            <v>HLC6F_H11_Hitachi_G700_1060249135_Tiering_SSD_SAS</v>
          </cell>
          <cell r="C6298">
            <v>60</v>
          </cell>
          <cell r="D6298" t="str">
            <v>in-use</v>
          </cell>
        </row>
        <row r="6299">
          <cell r="A6299" t="str">
            <v>671776a8-4754-47c8-8012-7c4a5f3551e8</v>
          </cell>
          <cell r="B6299" t="str">
            <v>HLC4F_H15_Unity_880_10073091003</v>
          </cell>
          <cell r="C6299">
            <v>60</v>
          </cell>
          <cell r="D6299" t="str">
            <v>in-use</v>
          </cell>
        </row>
        <row r="6300">
          <cell r="A6300" t="str">
            <v>da72ee68-5e43-4502-8efd-1fdeb6699617</v>
          </cell>
          <cell r="B6300" t="str">
            <v>HLC6F_C01_3Par_8440_1060179240_NLSAS</v>
          </cell>
          <cell r="C6300">
            <v>201</v>
          </cell>
          <cell r="D6300" t="str">
            <v>in-use</v>
          </cell>
        </row>
        <row r="6301">
          <cell r="A6301" t="str">
            <v>99a09a0e-5578-4e6f-b174-2fe9f3d5e2b3</v>
          </cell>
          <cell r="B6301" t="str">
            <v>HLC4F_H15_Unity_880_10073091003</v>
          </cell>
          <cell r="C6301">
            <v>60</v>
          </cell>
          <cell r="D6301" t="str">
            <v>in-use</v>
          </cell>
        </row>
        <row r="6302">
          <cell r="A6302" t="str">
            <v>52023640-1a40-4897-903f-0316f7036796</v>
          </cell>
          <cell r="B6302" t="str">
            <v>VTNET_Ceph_175_HDD_02</v>
          </cell>
          <cell r="C6302">
            <v>20</v>
          </cell>
          <cell r="D6302" t="str">
            <v>in-use</v>
          </cell>
        </row>
        <row r="6303">
          <cell r="A6303" t="str">
            <v>d7637c2c-8a95-45e5-83c1-bd6a379b6921</v>
          </cell>
          <cell r="B6303" t="str">
            <v>VTNET_Ceph_175_SSD_01</v>
          </cell>
          <cell r="C6303">
            <v>20</v>
          </cell>
          <cell r="D6303" t="str">
            <v>in-use</v>
          </cell>
        </row>
        <row r="6304">
          <cell r="A6304" t="str">
            <v>ff0147ca-aa82-47eb-9adf-fe565988aa2d</v>
          </cell>
          <cell r="B6304" t="str">
            <v>VTNET_Ceph_175_HDD_01</v>
          </cell>
          <cell r="C6304">
            <v>50</v>
          </cell>
          <cell r="D6304" t="str">
            <v>in-use</v>
          </cell>
        </row>
        <row r="6305">
          <cell r="A6305" t="str">
            <v>417e1a12-8f99-4ba6-ab4b-ebbf7729ebbe</v>
          </cell>
          <cell r="B6305" t="str">
            <v>HLC6F_H11_Hitachi_G700_1060249136_Tiering_SSD_SAS</v>
          </cell>
          <cell r="C6305">
            <v>200</v>
          </cell>
          <cell r="D6305" t="str">
            <v>in-use</v>
          </cell>
        </row>
        <row r="6306">
          <cell r="A6306" t="str">
            <v>0db7b869-375e-43aa-bdb0-ce9c17a53a09</v>
          </cell>
          <cell r="B6306" t="str">
            <v>VTNET_Ceph_175_SSD_01</v>
          </cell>
          <cell r="C6306">
            <v>60</v>
          </cell>
          <cell r="D6306" t="str">
            <v>in-use</v>
          </cell>
        </row>
        <row r="6307">
          <cell r="A6307" t="str">
            <v>41a43e2e-17a7-4309-b806-e1dfb4d839ab</v>
          </cell>
          <cell r="B6307" t="str">
            <v>VTNET_Ceph_175_HDD_02</v>
          </cell>
          <cell r="C6307">
            <v>100</v>
          </cell>
          <cell r="D6307" t="str">
            <v>in-use</v>
          </cell>
        </row>
        <row r="6308">
          <cell r="A6308" t="str">
            <v>79db23a0-797c-4ddf-bbd0-273b4852614d</v>
          </cell>
          <cell r="B6308" t="str">
            <v>HLC6F_I02_Hitachi_G700_10254138019_Tiering_SSD_SAS</v>
          </cell>
          <cell r="C6308">
            <v>60</v>
          </cell>
          <cell r="D6308" t="str">
            <v>in-use</v>
          </cell>
        </row>
        <row r="6309">
          <cell r="A6309" t="str">
            <v>dfd19823-5627-4a2b-8a81-955d40d92aa3</v>
          </cell>
          <cell r="B6309" t="str">
            <v>HLC5F_D08_IBM_V7000_1060103209_Tiering_SSD_SAS</v>
          </cell>
          <cell r="C6309">
            <v>50</v>
          </cell>
          <cell r="D6309" t="str">
            <v>in-use</v>
          </cell>
        </row>
        <row r="6310">
          <cell r="A6310" t="str">
            <v>a8ebcb7a-f70f-4684-8582-86ecf654dbac</v>
          </cell>
          <cell r="B6310" t="str">
            <v>HLC6F_H11_Hitachi_G700_1060249135_Tiering_SSD_SAS</v>
          </cell>
          <cell r="C6310">
            <v>800</v>
          </cell>
          <cell r="D6310" t="str">
            <v>in-use</v>
          </cell>
        </row>
        <row r="6311">
          <cell r="A6311" t="str">
            <v>13408596-0cde-4c2b-aae5-4f7ff1220111</v>
          </cell>
          <cell r="B6311" t="str">
            <v>HLC7F_B11_Unity_880_10205011232_Tiering_SSD_SAS</v>
          </cell>
          <cell r="C6311">
            <v>60</v>
          </cell>
          <cell r="D6311" t="str">
            <v>in-use</v>
          </cell>
        </row>
        <row r="6312">
          <cell r="A6312" t="str">
            <v>9b6069b4-12cf-4195-af2c-92f551e11c8b</v>
          </cell>
          <cell r="B6312" t="str">
            <v>HLC7F_B11_Unity_880_10205011232_Tiering_SSD_SAS</v>
          </cell>
          <cell r="C6312">
            <v>60</v>
          </cell>
          <cell r="D6312" t="str">
            <v>in-use</v>
          </cell>
        </row>
        <row r="6313">
          <cell r="A6313" t="str">
            <v>5ddec03f-b462-45a0-8a19-4ab955c294cc</v>
          </cell>
          <cell r="B6313" t="str">
            <v>VTNET_Ceph_HDD</v>
          </cell>
          <cell r="C6313">
            <v>50</v>
          </cell>
          <cell r="D6313" t="str">
            <v>in-use</v>
          </cell>
        </row>
        <row r="6314">
          <cell r="A6314" t="str">
            <v>c6053511-0724-4698-bff2-b67c82415e7a</v>
          </cell>
          <cell r="B6314" t="str">
            <v>HLC6F_I13_IBM_V7000_1060249182_Tiering_SSD_SAS_NLSAS</v>
          </cell>
          <cell r="C6314">
            <v>60</v>
          </cell>
          <cell r="D6314" t="str">
            <v>in-use</v>
          </cell>
        </row>
        <row r="6315">
          <cell r="A6315" t="str">
            <v>b79746ab-52f9-41d0-a2ce-2a9bcabb37a5</v>
          </cell>
          <cell r="B6315" t="str">
            <v>HLC6F_C01_3Par_8440_1060179240_NLSAS</v>
          </cell>
          <cell r="C6315">
            <v>501</v>
          </cell>
          <cell r="D6315" t="str">
            <v>in-use</v>
          </cell>
        </row>
        <row r="6316">
          <cell r="A6316" t="str">
            <v>9a513729-ca62-4f8f-9e65-07c4bc54f78d</v>
          </cell>
          <cell r="B6316" t="str">
            <v>HLC6F_E04_3Par_8440_106018052_SAS</v>
          </cell>
          <cell r="C6316">
            <v>200</v>
          </cell>
          <cell r="D6316" t="str">
            <v>in-use</v>
          </cell>
        </row>
        <row r="6317">
          <cell r="A6317" t="str">
            <v>23d013ae-9ed3-41a3-9552-9034cb6fb902</v>
          </cell>
          <cell r="B6317" t="str">
            <v>HLC6F_E04_3Par_8440_106018052_SAS</v>
          </cell>
          <cell r="C6317">
            <v>50</v>
          </cell>
          <cell r="D6317" t="str">
            <v>in-use</v>
          </cell>
        </row>
        <row r="6318">
          <cell r="A6318" t="str">
            <v>34838f20-27a1-4b31-a65e-83b79c28635b</v>
          </cell>
          <cell r="B6318" t="str">
            <v>HLC6F_C01_3Par_8440_1060179240_NLSAS</v>
          </cell>
          <cell r="C6318">
            <v>81</v>
          </cell>
          <cell r="D6318" t="str">
            <v>in-use</v>
          </cell>
        </row>
        <row r="6319">
          <cell r="A6319" t="str">
            <v>605437cf-a510-4221-b120-18467fac180e</v>
          </cell>
          <cell r="B6319" t="str">
            <v>HLC7F_C11_Unity_880_10205011233_Tiering_SSD_SAS</v>
          </cell>
          <cell r="C6319">
            <v>60</v>
          </cell>
          <cell r="D6319" t="str">
            <v>in-use</v>
          </cell>
        </row>
        <row r="6320">
          <cell r="A6320" t="str">
            <v>e46e2e7c-0348-4952-bc4a-5fead15b41d0</v>
          </cell>
          <cell r="B6320" t="str">
            <v>VTNET_HHT_Ceph_HDD</v>
          </cell>
          <cell r="C6320">
            <v>60</v>
          </cell>
          <cell r="D6320" t="str">
            <v>in-use</v>
          </cell>
        </row>
        <row r="6321">
          <cell r="A6321" t="str">
            <v>53b8e1e0-33e5-452f-8b45-969cd0659943</v>
          </cell>
          <cell r="B6321" t="str">
            <v>HLC6F_H11_Hitachi_G700_1060249137_Tiering_SSD_SAS</v>
          </cell>
          <cell r="C6321">
            <v>10</v>
          </cell>
          <cell r="D6321" t="str">
            <v>in-use</v>
          </cell>
        </row>
        <row r="6322">
          <cell r="A6322" t="str">
            <v>f2c21de5-8bae-44ce-af65-756146f8acc1</v>
          </cell>
          <cell r="B6322" t="str">
            <v>VTNET_Ceph_10K</v>
          </cell>
          <cell r="C6322">
            <v>50</v>
          </cell>
          <cell r="D6322" t="str">
            <v>in-use</v>
          </cell>
        </row>
        <row r="6323">
          <cell r="A6323" t="str">
            <v>99bfc34e-915b-4515-a0c8-56e9668ec624</v>
          </cell>
          <cell r="B6323" t="str">
            <v>VTNET_Ceph_174_FULL_HDD</v>
          </cell>
          <cell r="C6323">
            <v>60</v>
          </cell>
          <cell r="D6323" t="str">
            <v>in-use</v>
          </cell>
        </row>
        <row r="6324">
          <cell r="A6324" t="str">
            <v>available</v>
          </cell>
          <cell r="B6324" t="str">
            <v>HLC7F_C11_Unity_880_10205011233_Tiering_SSD_SAS</v>
          </cell>
          <cell r="C6324">
            <v>240</v>
          </cell>
          <cell r="D6324" t="str">
            <v>available</v>
          </cell>
        </row>
        <row r="6325">
          <cell r="A6325" t="str">
            <v>87f2273f-6e0f-4b63-8e97-d34432370be8</v>
          </cell>
          <cell r="B6325" t="str">
            <v>VTNET_Ceph_175_SSD_02</v>
          </cell>
          <cell r="C6325">
            <v>60</v>
          </cell>
          <cell r="D6325" t="str">
            <v>in-use</v>
          </cell>
        </row>
        <row r="6326">
          <cell r="A6326" t="str">
            <v>b8c6f5ec-bd65-4008-b22b-c073ae651519</v>
          </cell>
          <cell r="B6326" t="str">
            <v>HHT4F_G03_Unity_880_10073091052_Tiering_SSD_SAS</v>
          </cell>
          <cell r="C6326">
            <v>60</v>
          </cell>
          <cell r="D6326" t="str">
            <v>in-use</v>
          </cell>
        </row>
        <row r="6327">
          <cell r="A6327" t="str">
            <v>465934d6-f5c2-4400-a09c-824a36022a93</v>
          </cell>
          <cell r="B6327" t="str">
            <v>HLC7F_C12_Unity_880_10205011234_Tiering_SSD_SAS</v>
          </cell>
          <cell r="C6327">
            <v>60</v>
          </cell>
          <cell r="D6327" t="str">
            <v>in-use</v>
          </cell>
        </row>
        <row r="6328">
          <cell r="A6328" t="str">
            <v>9b5b7be7-8b6d-4033-8ee3-5116278b9e47</v>
          </cell>
          <cell r="B6328" t="str">
            <v>HLC6F_C01_3Par_8440_1060179240_NLSAS</v>
          </cell>
          <cell r="C6328">
            <v>101</v>
          </cell>
          <cell r="D6328" t="str">
            <v>in-use</v>
          </cell>
        </row>
        <row r="6329">
          <cell r="A6329" t="str">
            <v>f074907b-689e-4f3c-bc47-a27325ed8642</v>
          </cell>
          <cell r="B6329" t="str">
            <v>HLC7F_C12_Unity_880_10205011234_Tiering_SSD_SAS</v>
          </cell>
          <cell r="C6329">
            <v>200</v>
          </cell>
          <cell r="D6329" t="str">
            <v>in-use</v>
          </cell>
        </row>
        <row r="6330">
          <cell r="A6330" t="str">
            <v>b4a874e8-d785-4154-8511-40a9a17adfc3</v>
          </cell>
          <cell r="B6330" t="str">
            <v>HLC5F_D08_IBM_V7000_1060103209_Tiering_SSD_SAS</v>
          </cell>
          <cell r="C6330">
            <v>70</v>
          </cell>
          <cell r="D6330" t="str">
            <v>in-use</v>
          </cell>
        </row>
        <row r="6331">
          <cell r="A6331" t="str">
            <v>6d880399-2486-41cc-9304-225519fe1c41</v>
          </cell>
          <cell r="B6331" t="str">
            <v>KGM_HHT_Ceph_HDD</v>
          </cell>
          <cell r="C6331">
            <v>200</v>
          </cell>
          <cell r="D6331" t="str">
            <v>in-use</v>
          </cell>
        </row>
        <row r="6332">
          <cell r="A6332" t="str">
            <v>d218a4e2-1262-4493-8ab9-7e08fb22e481</v>
          </cell>
          <cell r="B6332" t="str">
            <v>HLC6F_G05_Unity_380_1060179186_Tiering_NLSAS</v>
          </cell>
          <cell r="C6332">
            <v>300</v>
          </cell>
          <cell r="D6332" t="str">
            <v>in-use</v>
          </cell>
        </row>
        <row r="6333">
          <cell r="A6333" t="str">
            <v>available</v>
          </cell>
          <cell r="B6333" t="str">
            <v>HLC6F_G04_Unity_380_106020888_Tiering_SSD</v>
          </cell>
          <cell r="C6333">
            <v>40</v>
          </cell>
          <cell r="D6333" t="str">
            <v>available</v>
          </cell>
        </row>
        <row r="6334">
          <cell r="A6334" t="str">
            <v>81d972b7-a788-4f32-b0ac-6ef1a92821c3</v>
          </cell>
          <cell r="B6334" t="str">
            <v>VTNET_Ceph_175_HDD_02</v>
          </cell>
          <cell r="C6334">
            <v>20</v>
          </cell>
          <cell r="D6334" t="str">
            <v>in-use</v>
          </cell>
        </row>
        <row r="6335">
          <cell r="A6335" t="str">
            <v>547d4d40-7dc6-4751-b0ef-b1795843dfb9</v>
          </cell>
          <cell r="B6335" t="str">
            <v>HLC6F_G04_Unity_380_1060179185_Tiering_SSD_SAS</v>
          </cell>
          <cell r="C6335">
            <v>200</v>
          </cell>
          <cell r="D6335" t="str">
            <v>in-use</v>
          </cell>
        </row>
        <row r="6336">
          <cell r="A6336" t="str">
            <v>b48e050c-c4b7-4a79-8c46-7258a075f229</v>
          </cell>
          <cell r="B6336" t="str">
            <v>VTNET_Ceph_175_HDD_01</v>
          </cell>
          <cell r="C6336">
            <v>50</v>
          </cell>
          <cell r="D6336" t="str">
            <v>in-use</v>
          </cell>
        </row>
        <row r="6337">
          <cell r="A6337" t="str">
            <v>8c8dfc89-049c-4f20-88fe-c2c699117da2</v>
          </cell>
          <cell r="B6337" t="str">
            <v>HLC6F_H11_Hitachi_G700_1060249135_Tiering_SSD_SAS</v>
          </cell>
          <cell r="C6337">
            <v>100</v>
          </cell>
          <cell r="D6337" t="str">
            <v>in-use</v>
          </cell>
        </row>
        <row r="6338">
          <cell r="A6338" t="str">
            <v>acfe77c8-0cb4-49c7-85ef-aff4f05bbc82</v>
          </cell>
          <cell r="B6338" t="str">
            <v>HLC7F_C11_Unity_880_10205011233_Tiering_SSD_SAS</v>
          </cell>
          <cell r="C6338">
            <v>400</v>
          </cell>
          <cell r="D6338" t="str">
            <v>in-use</v>
          </cell>
        </row>
        <row r="6339">
          <cell r="A6339" t="str">
            <v>fef1847d-8b76-47b4-9c58-eedb024b3a82</v>
          </cell>
          <cell r="B6339" t="str">
            <v>HLC6F_C01_3Par_8440_1060179240_NLSAS</v>
          </cell>
          <cell r="C6339">
            <v>185</v>
          </cell>
          <cell r="D6339" t="str">
            <v>in-use</v>
          </cell>
        </row>
        <row r="6340">
          <cell r="A6340" t="str">
            <v>2bc55e35-4c6a-4fe0-8f77-ee8ad2576221</v>
          </cell>
          <cell r="B6340" t="str">
            <v>IDC7F_E08_Unity_880_1020502476_SAS</v>
          </cell>
          <cell r="C6340">
            <v>190</v>
          </cell>
          <cell r="D6340" t="str">
            <v>in-use</v>
          </cell>
        </row>
        <row r="6341">
          <cell r="A6341" t="str">
            <v>c4091e64-6a36-4c3a-9aab-e5f94ad2f2d5</v>
          </cell>
          <cell r="B6341" t="str">
            <v>VTNET_Ceph_HDD</v>
          </cell>
          <cell r="C6341">
            <v>101</v>
          </cell>
          <cell r="D6341" t="str">
            <v>in-use</v>
          </cell>
        </row>
        <row r="6342">
          <cell r="A6342" t="str">
            <v>available</v>
          </cell>
          <cell r="B6342" t="str">
            <v>VTNET_Ceph_175_HDD_01</v>
          </cell>
          <cell r="C6342">
            <v>40</v>
          </cell>
          <cell r="D6342" t="str">
            <v>available</v>
          </cell>
        </row>
        <row r="6343">
          <cell r="A6343" t="str">
            <v>b1f229e1-80cf-4545-9a45-f872f7970a08</v>
          </cell>
          <cell r="B6343" t="str">
            <v>HLC7F_C12_Unity_880_10205011234_Tiering_SSD_SAS</v>
          </cell>
          <cell r="C6343">
            <v>60</v>
          </cell>
          <cell r="D6343" t="str">
            <v>in-use</v>
          </cell>
        </row>
        <row r="6344">
          <cell r="A6344" t="str">
            <v>available</v>
          </cell>
          <cell r="B6344" t="str">
            <v>HLC6F_I13_IBM_V7000_1060249182_Tiering_SSD_SAS_NLSAS</v>
          </cell>
          <cell r="C6344">
            <v>47</v>
          </cell>
          <cell r="D6344" t="str">
            <v>available</v>
          </cell>
        </row>
        <row r="6345">
          <cell r="A6345" t="str">
            <v>available</v>
          </cell>
          <cell r="B6345" t="str">
            <v>HLC6F_G09_Unity_380_1060208145_Tiering_SSD_SAS_NLSAS</v>
          </cell>
          <cell r="C6345">
            <v>40</v>
          </cell>
          <cell r="D6345" t="str">
            <v>available</v>
          </cell>
        </row>
        <row r="6346">
          <cell r="A6346" t="str">
            <v>available</v>
          </cell>
          <cell r="B6346" t="str">
            <v>HLC6F_G04_Unity_380_106020888_Tiering_SSD</v>
          </cell>
          <cell r="C6346">
            <v>10</v>
          </cell>
          <cell r="D6346" t="str">
            <v>available</v>
          </cell>
        </row>
        <row r="6347">
          <cell r="A6347" t="str">
            <v>5d7df8a4-0116-47dc-84dd-4304a05a8e12</v>
          </cell>
          <cell r="B6347" t="str">
            <v>HLC7F_A13_Unity_880_10205014126_Tiering_SSD_SAS</v>
          </cell>
          <cell r="C6347">
            <v>500</v>
          </cell>
          <cell r="D6347" t="str">
            <v>in-use</v>
          </cell>
        </row>
        <row r="6348">
          <cell r="A6348" t="str">
            <v>available</v>
          </cell>
          <cell r="B6348" t="str">
            <v>HLC7F_C11_Unity_880_10205011233_Tiering_SSD_SAS</v>
          </cell>
          <cell r="C6348">
            <v>50</v>
          </cell>
          <cell r="D6348" t="str">
            <v>available</v>
          </cell>
        </row>
        <row r="6349">
          <cell r="A6349" t="str">
            <v>3a861188-452c-4fc1-a35c-f4da371905c1</v>
          </cell>
          <cell r="B6349" t="str">
            <v>HLC4F_H15_Unity_880_10073091003</v>
          </cell>
          <cell r="C6349">
            <v>50</v>
          </cell>
          <cell r="D6349" t="str">
            <v>in-use</v>
          </cell>
        </row>
        <row r="6350">
          <cell r="A6350" t="str">
            <v>8f27a629-209e-45b4-a92b-da8196b6a835</v>
          </cell>
          <cell r="B6350" t="str">
            <v>VTNET_Ceph_HDD</v>
          </cell>
          <cell r="C6350">
            <v>60</v>
          </cell>
          <cell r="D6350" t="str">
            <v>in-use</v>
          </cell>
        </row>
        <row r="6351">
          <cell r="A6351" t="str">
            <v>aab0c641-9fdc-4ec1-8077-ad115d212f89</v>
          </cell>
          <cell r="B6351" t="str">
            <v>HLC6F_F09_Unity_380_106020890_Tiering_SAS</v>
          </cell>
          <cell r="C6351">
            <v>81</v>
          </cell>
          <cell r="D6351" t="str">
            <v>in-use</v>
          </cell>
        </row>
        <row r="6352">
          <cell r="A6352" t="str">
            <v>a3037b81-9119-4ec7-8203-77eb5015f90b</v>
          </cell>
          <cell r="B6352" t="str">
            <v>HLC7F_B11_Unity_880_10205011232_Tiering_SSD_SAS</v>
          </cell>
          <cell r="C6352">
            <v>60</v>
          </cell>
          <cell r="D6352" t="str">
            <v>in-use</v>
          </cell>
        </row>
        <row r="6353">
          <cell r="A6353" t="str">
            <v>65c3977b-d041-479f-98fd-7a2ec3ee7039</v>
          </cell>
          <cell r="B6353" t="str">
            <v>VTNET_Ceph_175_HDD_01</v>
          </cell>
          <cell r="C6353">
            <v>50</v>
          </cell>
          <cell r="D6353" t="str">
            <v>in-use</v>
          </cell>
        </row>
        <row r="6354">
          <cell r="A6354" t="str">
            <v>82efc9a4-a882-47a0-9b65-38d35c07750d</v>
          </cell>
          <cell r="B6354" t="str">
            <v>HLC6F_G05_Unity_380_1060179186_Tiering_NLSAS</v>
          </cell>
          <cell r="C6354">
            <v>60</v>
          </cell>
          <cell r="D6354" t="str">
            <v>in-use</v>
          </cell>
        </row>
        <row r="6355">
          <cell r="A6355" t="str">
            <v>54a903b4-e075-40b0-bd7f-e6f623540e14</v>
          </cell>
          <cell r="B6355" t="str">
            <v>VTM_Ceph_174_HDD</v>
          </cell>
          <cell r="C6355">
            <v>60</v>
          </cell>
          <cell r="D6355" t="str">
            <v>in-use</v>
          </cell>
        </row>
        <row r="6356">
          <cell r="A6356" t="str">
            <v>69787a0d-22fc-4b5c-a174-8e10ff5e9761</v>
          </cell>
          <cell r="B6356" t="str">
            <v>HLC5F_E11_IBM_V7000_1060103198_Tiering_SSD_SAS</v>
          </cell>
          <cell r="C6356">
            <v>750</v>
          </cell>
          <cell r="D6356" t="str">
            <v>in-use</v>
          </cell>
        </row>
        <row r="6357">
          <cell r="A6357" t="str">
            <v>6993d034-0a37-40ae-a8c1-7e1121b9df5f</v>
          </cell>
          <cell r="B6357" t="str">
            <v>HLC6F_I13_IBM_V7000_1060249182_Tiering_SSD_SAS_NLSAS</v>
          </cell>
          <cell r="C6357">
            <v>500</v>
          </cell>
          <cell r="D6357" t="str">
            <v>in-use</v>
          </cell>
        </row>
        <row r="6358">
          <cell r="A6358" t="str">
            <v>a4ab4ab8-f728-4c47-902a-9ebee126652b</v>
          </cell>
          <cell r="B6358" t="str">
            <v>HLC6F_F09_Unity_380_106020890_Tiering_SAS</v>
          </cell>
          <cell r="C6358">
            <v>1536</v>
          </cell>
          <cell r="D6358" t="str">
            <v>in-use</v>
          </cell>
        </row>
        <row r="6359">
          <cell r="A6359" t="str">
            <v>22be20cb-b3b2-4430-aaa2-434f87dbedb5</v>
          </cell>
          <cell r="B6359" t="str">
            <v>HLC7F_B11_Unity_880_10205011232_Tiering_SSD_SAS</v>
          </cell>
          <cell r="C6359">
            <v>300</v>
          </cell>
          <cell r="D6359" t="str">
            <v>in-use</v>
          </cell>
        </row>
        <row r="6360">
          <cell r="A6360" t="str">
            <v>14ca47fe-347b-481c-ae36-b670f148f66b</v>
          </cell>
          <cell r="B6360" t="str">
            <v>HLC6F_I03_Unity_880_1060246088_Tiering_SSD_SAS</v>
          </cell>
          <cell r="C6360">
            <v>80</v>
          </cell>
          <cell r="D6360" t="str">
            <v>in-use</v>
          </cell>
        </row>
        <row r="6361">
          <cell r="A6361" t="str">
            <v>available</v>
          </cell>
          <cell r="B6361" t="str">
            <v>HLC7F_C11_Unity_880_10205011233_Tiering_SSD_SAS</v>
          </cell>
          <cell r="C6361">
            <v>20</v>
          </cell>
          <cell r="D6361" t="str">
            <v>available</v>
          </cell>
        </row>
        <row r="6362">
          <cell r="A6362" t="str">
            <v>e91f63d0-d840-4380-9a4c-80619596d465</v>
          </cell>
          <cell r="B6362" t="str">
            <v>HLC7F_C12_Unity_880_10205011234_Tiering_SSD_SAS</v>
          </cell>
          <cell r="C6362">
            <v>150</v>
          </cell>
          <cell r="D6362" t="str">
            <v>in-use</v>
          </cell>
        </row>
        <row r="6363">
          <cell r="A6363" t="str">
            <v>73928b7e-afd2-4814-8e00-70a52a0704ba</v>
          </cell>
          <cell r="B6363" t="str">
            <v>VTNET_Ceph_175_HDD_01</v>
          </cell>
          <cell r="C6363">
            <v>60</v>
          </cell>
          <cell r="D6363" t="str">
            <v>in-use</v>
          </cell>
        </row>
        <row r="6364">
          <cell r="A6364" t="str">
            <v>14ca47fe-347b-481c-ae36-b670f148f66b</v>
          </cell>
          <cell r="B6364" t="str">
            <v>HLC6F_I03_Unity_880_1060246088_Tiering_SSD_SAS</v>
          </cell>
          <cell r="C6364">
            <v>320</v>
          </cell>
          <cell r="D6364" t="str">
            <v>in-use</v>
          </cell>
        </row>
        <row r="6365">
          <cell r="A6365" t="str">
            <v>891ce6c9-fecf-4161-8afc-7d2190cc27dc</v>
          </cell>
          <cell r="B6365" t="str">
            <v>HLC6F_I03_Unity_880_1060246088_Tiering_SSD_SAS</v>
          </cell>
          <cell r="C6365">
            <v>60</v>
          </cell>
          <cell r="D6365" t="str">
            <v>in-use</v>
          </cell>
        </row>
        <row r="6366">
          <cell r="A6366" t="str">
            <v>a1469354-1bdf-40d9-a030-dc56c801f9d9</v>
          </cell>
          <cell r="B6366" t="str">
            <v>VTNET_Ceph_175_HDD_02</v>
          </cell>
          <cell r="C6366">
            <v>100</v>
          </cell>
          <cell r="D6366" t="str">
            <v>in-use</v>
          </cell>
        </row>
        <row r="6367">
          <cell r="A6367" t="str">
            <v>d615ff66-ef39-40f6-aa36-71f515ea3fb6</v>
          </cell>
          <cell r="B6367" t="str">
            <v>VTNET_Ceph_175_HDD_01</v>
          </cell>
          <cell r="C6367">
            <v>40</v>
          </cell>
          <cell r="D6367" t="str">
            <v>in-use</v>
          </cell>
        </row>
        <row r="6368">
          <cell r="A6368" t="str">
            <v>414f53e0-f321-4706-8f5c-59bf2af54495</v>
          </cell>
          <cell r="B6368" t="str">
            <v>VTNET_Ceph_175_SSD_01</v>
          </cell>
          <cell r="C6368">
            <v>200</v>
          </cell>
          <cell r="D6368" t="str">
            <v>in-use</v>
          </cell>
        </row>
        <row r="6369">
          <cell r="A6369" t="str">
            <v>b0a02b47-1c99-4d3b-93e7-44c74b8b9550</v>
          </cell>
          <cell r="B6369" t="str">
            <v>HLC7F_D12_Unity_880_10205011237_Tiering_SSD_SAS</v>
          </cell>
          <cell r="C6369">
            <v>60</v>
          </cell>
          <cell r="D6369" t="str">
            <v>in-use</v>
          </cell>
        </row>
        <row r="6370">
          <cell r="A6370" t="str">
            <v>6148eafc-2442-4109-89a4-9f09fe1fb551</v>
          </cell>
          <cell r="B6370" t="str">
            <v>HLC7F_C12_Unity_880_10205011234_Tiering_SSD_SAS</v>
          </cell>
          <cell r="C6370">
            <v>60</v>
          </cell>
          <cell r="D6370" t="str">
            <v>in-use</v>
          </cell>
        </row>
        <row r="6371">
          <cell r="A6371" t="str">
            <v>6f33f0f3-b7bd-4a36-ba1c-558c138cc99d</v>
          </cell>
          <cell r="B6371" t="str">
            <v>HLC6F_F02_Unity_500_10255137234_Hybrid</v>
          </cell>
          <cell r="C6371">
            <v>300</v>
          </cell>
          <cell r="D6371" t="str">
            <v>in-use</v>
          </cell>
        </row>
        <row r="6372">
          <cell r="A6372" t="str">
            <v>available</v>
          </cell>
          <cell r="B6372" t="str">
            <v>HLC7F_A13_Unity_880_10205014126_Tiering_SSD_SAS</v>
          </cell>
          <cell r="C6372">
            <v>50</v>
          </cell>
          <cell r="D6372" t="str">
            <v>available</v>
          </cell>
        </row>
        <row r="6373">
          <cell r="A6373" t="str">
            <v>c04ac8b8-8473-4230-9ef6-430a4337aa21</v>
          </cell>
          <cell r="B6373" t="str">
            <v>HLC6F_H11_Hitachi_G700_1060249137_Tiering_SSD_SAS</v>
          </cell>
          <cell r="C6373">
            <v>60</v>
          </cell>
          <cell r="D6373" t="str">
            <v>in-use</v>
          </cell>
        </row>
        <row r="6374">
          <cell r="A6374" t="str">
            <v>a7c3c5e2-eff7-488c-9ecb-47372575be8f</v>
          </cell>
          <cell r="B6374" t="str">
            <v>HLC7F_C12_Unity_880_10205011234_Tiering_SSD_SAS</v>
          </cell>
          <cell r="C6374">
            <v>250</v>
          </cell>
          <cell r="D6374" t="str">
            <v>in-use</v>
          </cell>
        </row>
        <row r="6375">
          <cell r="A6375" t="str">
            <v>5b4e8746-5050-440f-8e05-dd6b0bc7ab5c</v>
          </cell>
          <cell r="B6375" t="str">
            <v>VTNET_Ceph_175_HDD_01</v>
          </cell>
          <cell r="C6375">
            <v>100</v>
          </cell>
          <cell r="D6375" t="str">
            <v>in-use</v>
          </cell>
        </row>
        <row r="6376">
          <cell r="A6376" t="str">
            <v>526eac76-3371-4211-a314-3ec8be8fee7c</v>
          </cell>
          <cell r="B6376" t="str">
            <v>HLC7F_B11_Unity_880_10205011232_Tiering_SSD_SAS</v>
          </cell>
          <cell r="C6376">
            <v>20</v>
          </cell>
          <cell r="D6376" t="str">
            <v>in-use</v>
          </cell>
        </row>
        <row r="6377">
          <cell r="A6377" t="str">
            <v>44684af0-382f-4255-870b-6e101f6788b8</v>
          </cell>
          <cell r="B6377" t="str">
            <v>HLC7F_B11_Unity_880_10205011232_Tiering_SSD_SAS</v>
          </cell>
          <cell r="C6377">
            <v>60</v>
          </cell>
          <cell r="D6377" t="str">
            <v>in-use</v>
          </cell>
        </row>
        <row r="6378">
          <cell r="A6378" t="str">
            <v>209bb142-b1c5-4dbc-a40f-5b272f3aaf20</v>
          </cell>
          <cell r="B6378" t="str">
            <v>HLC6F_G09_Unity_380_106020889_Tiering_SSD_SAS_NLSAS</v>
          </cell>
          <cell r="C6378">
            <v>60</v>
          </cell>
          <cell r="D6378" t="str">
            <v>in-use</v>
          </cell>
        </row>
        <row r="6379">
          <cell r="A6379" t="str">
            <v>20226c49-e882-4cb0-b1f4-390359c24251</v>
          </cell>
          <cell r="B6379" t="str">
            <v>HLC6F_C01_3Par_8440_1060179240_NLSAS</v>
          </cell>
          <cell r="C6379">
            <v>81</v>
          </cell>
          <cell r="D6379" t="str">
            <v>in-use</v>
          </cell>
        </row>
        <row r="6380">
          <cell r="A6380" t="str">
            <v>0317e18d-8e17-405b-b4ba-0776caaa85ec</v>
          </cell>
          <cell r="B6380" t="str">
            <v>VTNET_Ceph_HDD</v>
          </cell>
          <cell r="C6380">
            <v>100</v>
          </cell>
          <cell r="D6380" t="str">
            <v>in-use</v>
          </cell>
        </row>
        <row r="6381">
          <cell r="A6381" t="str">
            <v>available</v>
          </cell>
          <cell r="B6381" t="str">
            <v>HLC6F_E04_3Par_8440_106018052_SAS</v>
          </cell>
          <cell r="C6381">
            <v>60</v>
          </cell>
          <cell r="D6381" t="str">
            <v>available</v>
          </cell>
        </row>
        <row r="6382">
          <cell r="A6382" t="str">
            <v>d65d3923-df0d-45da-972e-549207535be5</v>
          </cell>
          <cell r="B6382" t="str">
            <v>HLC7F_B11_Unity_880_10205011232_Tiering_SSD_SAS</v>
          </cell>
          <cell r="C6382">
            <v>680</v>
          </cell>
          <cell r="D6382" t="str">
            <v>in-use</v>
          </cell>
        </row>
        <row r="6383">
          <cell r="A6383" t="str">
            <v>f26d6676-ed41-4c67-8aff-31cd9028b58d</v>
          </cell>
          <cell r="B6383" t="str">
            <v>HLC7F_A13_Unity_880_10205014126_Tiering_SSD_SAS</v>
          </cell>
          <cell r="C6383">
            <v>600</v>
          </cell>
          <cell r="D6383" t="str">
            <v>in-use</v>
          </cell>
        </row>
        <row r="6384">
          <cell r="A6384" t="str">
            <v>f34ed90e-d322-431e-94e8-4469c9d65122</v>
          </cell>
          <cell r="B6384" t="str">
            <v>HLC6F_C01_3Par_8440_1060179240_NLSAS</v>
          </cell>
          <cell r="C6384">
            <v>51</v>
          </cell>
          <cell r="D6384" t="str">
            <v>in-use</v>
          </cell>
        </row>
        <row r="6385">
          <cell r="A6385" t="str">
            <v>c4a3dfd1-ba67-4226-9aee-e04e8b07d64a</v>
          </cell>
          <cell r="B6385" t="str">
            <v>HLC4F_H15_Unity_880_10073091003</v>
          </cell>
          <cell r="C6385">
            <v>60</v>
          </cell>
          <cell r="D6385" t="str">
            <v>in-use</v>
          </cell>
        </row>
        <row r="6386">
          <cell r="A6386" t="str">
            <v>583d0198-7451-4dc6-b8f5-8553acda6a08</v>
          </cell>
          <cell r="B6386" t="str">
            <v>HLC7F_D12_Unity_880_10205011237_Tiering_SSD_SAS</v>
          </cell>
          <cell r="C6386">
            <v>20</v>
          </cell>
          <cell r="D6386" t="str">
            <v>in-use</v>
          </cell>
        </row>
        <row r="6387">
          <cell r="A6387" t="str">
            <v>749426de-5990-4610-81a7-902b78b90478</v>
          </cell>
          <cell r="B6387" t="str">
            <v>HLC7F_C12_Unity_880_10205011234_Tiering_SSD_SAS</v>
          </cell>
          <cell r="C6387">
            <v>60</v>
          </cell>
          <cell r="D6387" t="str">
            <v>in-use</v>
          </cell>
        </row>
        <row r="6388">
          <cell r="A6388" t="str">
            <v>b9f3b03d-f211-46bf-80f6-955a1d88722b</v>
          </cell>
          <cell r="B6388" t="str">
            <v>HLC6F_I03_Unity_880_1060246088_Tiering_SSD_SAS</v>
          </cell>
          <cell r="C6388">
            <v>50</v>
          </cell>
          <cell r="D6388" t="str">
            <v>in-use</v>
          </cell>
        </row>
        <row r="6389">
          <cell r="A6389" t="str">
            <v>48730a7b-d055-4106-a091-d1b95bc95839</v>
          </cell>
          <cell r="B6389" t="str">
            <v>VTNET_Ceph_174_HDD</v>
          </cell>
          <cell r="C6389">
            <v>60</v>
          </cell>
          <cell r="D6389" t="str">
            <v>in-use</v>
          </cell>
        </row>
        <row r="6390">
          <cell r="A6390" t="str">
            <v>e4ed4292-c8e9-4f55-9390-52c0b184f5e6</v>
          </cell>
          <cell r="B6390" t="str">
            <v>HLC6F_H11_Hitachi_G700_1060249135_Tiering_SSD_SAS</v>
          </cell>
          <cell r="C6390">
            <v>60</v>
          </cell>
          <cell r="D6390" t="str">
            <v>in-use</v>
          </cell>
        </row>
        <row r="6391">
          <cell r="A6391" t="str">
            <v>40e87993-f3a3-4abc-89b1-573e72967aee</v>
          </cell>
          <cell r="B6391" t="str">
            <v>HLC6F_I03_Unity_880_1060246088_Tiering_SSD_SAS</v>
          </cell>
          <cell r="C6391">
            <v>60</v>
          </cell>
          <cell r="D6391" t="str">
            <v>in-use</v>
          </cell>
        </row>
        <row r="6392">
          <cell r="A6392" t="str">
            <v>5df3ec1d-b19c-4a4a-ba0e-dac93d3a38f4</v>
          </cell>
          <cell r="B6392" t="str">
            <v>IDC7F_E07_Unity_880_1020502474_SAS</v>
          </cell>
          <cell r="C6392">
            <v>60</v>
          </cell>
          <cell r="D6392" t="str">
            <v>in-use</v>
          </cell>
        </row>
        <row r="6393">
          <cell r="A6393" t="str">
            <v>84bd1ab9-4e6a-4388-880f-f5d307dd49df</v>
          </cell>
          <cell r="B6393" t="str">
            <v>HLC6F_H11_Hitachi_G700_1060249136_Tiering_SSD_SAS</v>
          </cell>
          <cell r="C6393">
            <v>400</v>
          </cell>
          <cell r="D6393" t="str">
            <v>in-use</v>
          </cell>
        </row>
        <row r="6394">
          <cell r="A6394" t="str">
            <v>1f1eaac2-29cb-4964-af55-ff4fa8847d78</v>
          </cell>
          <cell r="B6394" t="str">
            <v>VTNET_Ceph_175_SSD_02</v>
          </cell>
          <cell r="C6394">
            <v>170</v>
          </cell>
          <cell r="D6394" t="str">
            <v>in-use</v>
          </cell>
        </row>
        <row r="6395">
          <cell r="A6395" t="str">
            <v>00227a3c-220e-4cef-a7d5-71a076c1dc0b</v>
          </cell>
          <cell r="B6395" t="str">
            <v>HLC6F_I03_Unity_880_1060246088_Tiering_SSD_SAS</v>
          </cell>
          <cell r="C6395">
            <v>100</v>
          </cell>
          <cell r="D6395" t="str">
            <v>in-use</v>
          </cell>
        </row>
        <row r="6396">
          <cell r="A6396" t="str">
            <v>d5da71be-a98f-4983-b17f-6cdb82e77e16</v>
          </cell>
          <cell r="B6396" t="str">
            <v>HLC5F_D08_IBM_V7000_1060103209_Tiering_SSD_SAS</v>
          </cell>
          <cell r="C6396">
            <v>50</v>
          </cell>
          <cell r="D6396" t="str">
            <v>in-use</v>
          </cell>
        </row>
        <row r="6397">
          <cell r="A6397" t="str">
            <v>c986c7f9-a3b3-4e5f-beec-57ee5a567bb7</v>
          </cell>
          <cell r="B6397" t="str">
            <v>VTNET_Ceph_175_HDD_02</v>
          </cell>
          <cell r="C6397">
            <v>100</v>
          </cell>
          <cell r="D6397" t="str">
            <v>in-use</v>
          </cell>
        </row>
        <row r="6398">
          <cell r="A6398" t="str">
            <v>ee8c5871-df1a-43fa-ac95-8cb71649bdc8</v>
          </cell>
          <cell r="B6398" t="str">
            <v>HLC7F_A13_Unity_880_10205014126_Tiering_SSD_SAS</v>
          </cell>
          <cell r="C6398">
            <v>700</v>
          </cell>
          <cell r="D6398" t="str">
            <v>in-use</v>
          </cell>
        </row>
        <row r="6399">
          <cell r="A6399" t="str">
            <v>8011b33c-f57b-4666-b00c-ee1e6d52a06d</v>
          </cell>
          <cell r="B6399" t="str">
            <v>HLC7F_B11_Unity_880_10205011232_Tiering_SSD_SAS</v>
          </cell>
          <cell r="C6399">
            <v>60</v>
          </cell>
          <cell r="D6399" t="str">
            <v>in-use</v>
          </cell>
        </row>
        <row r="6400">
          <cell r="A6400" t="str">
            <v>3719c29f-67f7-429d-8eaa-3abf053c1f4d</v>
          </cell>
          <cell r="B6400" t="str">
            <v>IDC7F_E07_Unity_880_1020502474_SSD</v>
          </cell>
          <cell r="C6400">
            <v>3700</v>
          </cell>
          <cell r="D6400" t="str">
            <v>in-use</v>
          </cell>
        </row>
        <row r="6401">
          <cell r="A6401" t="str">
            <v>8f8c76b0-4842-48b8-882d-aae64a92a115</v>
          </cell>
          <cell r="B6401" t="str">
            <v>HLC6F_I03_Unity_880_1060246088_Tiering_SSD_SAS</v>
          </cell>
          <cell r="C6401">
            <v>150</v>
          </cell>
          <cell r="D6401" t="str">
            <v>in-use</v>
          </cell>
        </row>
        <row r="6402">
          <cell r="A6402" t="str">
            <v>b821959d-fb7e-424f-8233-921d07682f39</v>
          </cell>
          <cell r="B6402" t="str">
            <v>IDC7F_E07_Unity_880_1020502474_SAS</v>
          </cell>
          <cell r="C6402">
            <v>1700</v>
          </cell>
          <cell r="D6402" t="str">
            <v>in-use</v>
          </cell>
        </row>
        <row r="6403">
          <cell r="A6403" t="str">
            <v>e3e5cb98-120e-4bff-b503-ced99419bd91</v>
          </cell>
          <cell r="B6403" t="str">
            <v>HLC7F_C11_Unity_880_10205011233_Tiering_SSD_SAS</v>
          </cell>
          <cell r="C6403">
            <v>100</v>
          </cell>
          <cell r="D6403" t="str">
            <v>in-use</v>
          </cell>
        </row>
        <row r="6404">
          <cell r="A6404" t="str">
            <v>51d1d8e1-0064-4544-9c12-9086d388b32b</v>
          </cell>
          <cell r="B6404" t="str">
            <v>HLC6F_H11_Hitachi_G700_1060249135_Tiering_SSD_SAS</v>
          </cell>
          <cell r="C6404">
            <v>500</v>
          </cell>
          <cell r="D6404" t="str">
            <v>in-use</v>
          </cell>
        </row>
        <row r="6405">
          <cell r="A6405" t="str">
            <v>93406f73-9dd4-44e0-96e2-1b28d01bfe70</v>
          </cell>
          <cell r="B6405" t="str">
            <v>HLC7F_C12_Unity_880_10205011234_Tiering_SSD_SAS</v>
          </cell>
          <cell r="C6405">
            <v>60</v>
          </cell>
          <cell r="D6405" t="str">
            <v>in-use</v>
          </cell>
        </row>
        <row r="6406">
          <cell r="A6406" t="str">
            <v>76771f94-0234-4ccc-8bb6-7574ea506010</v>
          </cell>
          <cell r="B6406" t="str">
            <v>HLC6F_E04_3Par_8440_106018052_SAS</v>
          </cell>
          <cell r="C6406">
            <v>60</v>
          </cell>
          <cell r="D6406" t="str">
            <v>in-use</v>
          </cell>
        </row>
        <row r="6407">
          <cell r="A6407" t="str">
            <v>31eec5d8-0a8d-4d4d-a317-c89d2a67dbef</v>
          </cell>
          <cell r="B6407" t="str">
            <v>VTNET_Ceph_175_HDD_01</v>
          </cell>
          <cell r="C6407">
            <v>60</v>
          </cell>
          <cell r="D6407" t="str">
            <v>in-use</v>
          </cell>
        </row>
        <row r="6408">
          <cell r="A6408" t="str">
            <v>3b7e4f75-9d73-473d-96d0-c8d363c670c8</v>
          </cell>
          <cell r="B6408" t="str">
            <v>VTNET_Ceph_10K</v>
          </cell>
          <cell r="C6408">
            <v>60</v>
          </cell>
          <cell r="D6408" t="str">
            <v>in-use</v>
          </cell>
        </row>
        <row r="6409">
          <cell r="A6409" t="str">
            <v>4fd1543b-25a9-4fe1-ac63-a5f38e8adea4</v>
          </cell>
          <cell r="B6409" t="str">
            <v>VTNET_Ceph_174_HDD</v>
          </cell>
          <cell r="C6409">
            <v>500</v>
          </cell>
          <cell r="D6409" t="str">
            <v>in-use</v>
          </cell>
        </row>
        <row r="6410">
          <cell r="A6410" t="str">
            <v>8d0ab6f1-3616-49c1-85eb-049ab593276f</v>
          </cell>
          <cell r="B6410" t="str">
            <v>VTNET_Ceph_175_HDD_01</v>
          </cell>
          <cell r="C6410">
            <v>977</v>
          </cell>
          <cell r="D6410" t="str">
            <v>in-use</v>
          </cell>
        </row>
        <row r="6411">
          <cell r="A6411" t="str">
            <v>5cfb6e53-433c-4769-9ad4-5bf338411df7</v>
          </cell>
          <cell r="B6411" t="str">
            <v>HLC5F_D08_IBM_V7000_1060103209_Tiering_SSD_SAS</v>
          </cell>
          <cell r="C6411">
            <v>50</v>
          </cell>
          <cell r="D6411" t="str">
            <v>in-use</v>
          </cell>
        </row>
        <row r="6412">
          <cell r="A6412" t="str">
            <v>cef8a4c7-347a-4792-84cd-1b8e0fc090f6</v>
          </cell>
          <cell r="B6412" t="str">
            <v>VTNET_Ceph_175_HDD_02</v>
          </cell>
          <cell r="C6412">
            <v>50</v>
          </cell>
          <cell r="D6412" t="str">
            <v>in-use</v>
          </cell>
        </row>
        <row r="6413">
          <cell r="A6413" t="str">
            <v>available</v>
          </cell>
          <cell r="B6413" t="str">
            <v>HLC6F_H11_Hitachi_G700_1060249135_Tiering_SSD_SAS</v>
          </cell>
          <cell r="C6413">
            <v>60</v>
          </cell>
          <cell r="D6413" t="str">
            <v>available</v>
          </cell>
        </row>
        <row r="6414">
          <cell r="A6414" t="str">
            <v>9ced4ebe-b147-42ef-a084-29d438780375</v>
          </cell>
          <cell r="B6414" t="str">
            <v>HLC6F_I03_Unity_880_1060246088_Tiering_SSD_SAS</v>
          </cell>
          <cell r="C6414">
            <v>100</v>
          </cell>
          <cell r="D6414" t="str">
            <v>in-use</v>
          </cell>
        </row>
        <row r="6415">
          <cell r="A6415" t="str">
            <v>2355337a-b9b1-4caa-a255-80d2f66de61d</v>
          </cell>
          <cell r="B6415" t="str">
            <v>VTNET_Ceph_175_HDD_02</v>
          </cell>
          <cell r="C6415">
            <v>54</v>
          </cell>
          <cell r="D6415" t="str">
            <v>in-use</v>
          </cell>
        </row>
        <row r="6416">
          <cell r="A6416" t="str">
            <v>available</v>
          </cell>
          <cell r="B6416" t="str">
            <v>HLC6F_G05_Unity_380_1060179186_Tiering_NLSAS</v>
          </cell>
          <cell r="C6416">
            <v>60</v>
          </cell>
          <cell r="D6416" t="str">
            <v>available</v>
          </cell>
        </row>
        <row r="6417">
          <cell r="A6417" t="str">
            <v>accc9e6d-4929-4802-a6d3-dd2fe6d3b97e</v>
          </cell>
          <cell r="B6417" t="str">
            <v>HLC7F_C11_Unity_880_10205011233_Tiering_SSD_SAS</v>
          </cell>
          <cell r="C6417">
            <v>50</v>
          </cell>
          <cell r="D6417" t="str">
            <v>in-use</v>
          </cell>
        </row>
        <row r="6418">
          <cell r="A6418" t="str">
            <v>e57e0cc3-36a8-4b69-8b40-656aa81d1b00</v>
          </cell>
          <cell r="B6418" t="str">
            <v>VTNET_Ceph_HDD_Limit_500_IOPS</v>
          </cell>
          <cell r="C6418">
            <v>300</v>
          </cell>
          <cell r="D6418" t="str">
            <v>in-use</v>
          </cell>
        </row>
        <row r="6419">
          <cell r="A6419" t="str">
            <v>88f23da2-0afc-42bd-9bb0-f457f0536279</v>
          </cell>
          <cell r="B6419" t="str">
            <v>HLC7F_C12_Unity_880_10205011234_Tiering_SSD_SAS</v>
          </cell>
          <cell r="C6419">
            <v>60</v>
          </cell>
          <cell r="D6419" t="str">
            <v>in-use</v>
          </cell>
        </row>
        <row r="6420">
          <cell r="A6420" t="str">
            <v>8b046860-cc4f-4318-bf37-482032cf6955</v>
          </cell>
          <cell r="B6420" t="str">
            <v>VTNET_Ceph_175_HDD_01</v>
          </cell>
          <cell r="C6420">
            <v>60</v>
          </cell>
          <cell r="D6420" t="str">
            <v>in-use</v>
          </cell>
        </row>
        <row r="6421">
          <cell r="A6421" t="str">
            <v>2857354a-ac12-4c5c-abd5-8a18a540c8c8</v>
          </cell>
          <cell r="B6421" t="str">
            <v>HLC7F_C12_Unity_880_10205011234_Tiering_SSD_SAS</v>
          </cell>
          <cell r="C6421">
            <v>6000</v>
          </cell>
          <cell r="D6421" t="str">
            <v>in-use</v>
          </cell>
        </row>
        <row r="6422">
          <cell r="A6422" t="str">
            <v>f3275787-fa4a-4957-ae19-f67178b81a25</v>
          </cell>
          <cell r="B6422" t="str">
            <v>HLC6F_C01_3Par_8440_1060179240_NLSAS</v>
          </cell>
          <cell r="C6422">
            <v>201</v>
          </cell>
          <cell r="D6422" t="str">
            <v>in-use</v>
          </cell>
        </row>
        <row r="6423">
          <cell r="A6423" t="str">
            <v>available</v>
          </cell>
          <cell r="B6423" t="str">
            <v>IDC7F_E07_Unity_880_1020502474_SAS</v>
          </cell>
          <cell r="C6423">
            <v>40</v>
          </cell>
          <cell r="D6423" t="str">
            <v>available</v>
          </cell>
        </row>
        <row r="6424">
          <cell r="A6424" t="str">
            <v>13fd5442-4990-490f-b401-607a19337194</v>
          </cell>
          <cell r="B6424" t="str">
            <v>HLC7F_D12_Unity_880_10205011237_Tiering_SSD_SAS</v>
          </cell>
          <cell r="C6424">
            <v>60</v>
          </cell>
          <cell r="D6424" t="str">
            <v>in-use</v>
          </cell>
        </row>
        <row r="6425">
          <cell r="A6425" t="str">
            <v>available</v>
          </cell>
          <cell r="B6425" t="str">
            <v>VTNET_Ceph_174_FULL_HDD</v>
          </cell>
          <cell r="C6425">
            <v>50</v>
          </cell>
          <cell r="D6425" t="str">
            <v>available</v>
          </cell>
        </row>
        <row r="6426">
          <cell r="A6426" t="str">
            <v>ebb5d895-db02-44e4-9ced-47bb17e56507</v>
          </cell>
          <cell r="B6426" t="str">
            <v>VTNET_Ceph_174_HDD</v>
          </cell>
          <cell r="C6426">
            <v>100</v>
          </cell>
          <cell r="D6426" t="str">
            <v>in-use</v>
          </cell>
        </row>
        <row r="6427">
          <cell r="A6427" t="str">
            <v>d1e5d8b7-2497-4527-895d-e5a6d699bc08</v>
          </cell>
          <cell r="B6427" t="str">
            <v>HLC6F_G05_Unity_380_1060179186_Tiering_NLSAS</v>
          </cell>
          <cell r="C6427">
            <v>60</v>
          </cell>
          <cell r="D6427" t="str">
            <v>in-use</v>
          </cell>
        </row>
        <row r="6428">
          <cell r="A6428" t="str">
            <v>6815ac1b-c9ec-4225-b498-76ac46ce31c7</v>
          </cell>
          <cell r="B6428" t="str">
            <v>VTNET_Ceph_HDD</v>
          </cell>
          <cell r="C6428">
            <v>66</v>
          </cell>
          <cell r="D6428" t="str">
            <v>in-use</v>
          </cell>
        </row>
        <row r="6429">
          <cell r="A6429" t="str">
            <v>95811ce4-418e-4813-8a20-d57802dac0e3</v>
          </cell>
          <cell r="B6429" t="str">
            <v>HLC6F_C01_3Par_8440_1060179240_NLSAS</v>
          </cell>
          <cell r="C6429">
            <v>201</v>
          </cell>
          <cell r="D6429" t="str">
            <v>in-use</v>
          </cell>
        </row>
        <row r="6430">
          <cell r="A6430" t="str">
            <v>89f6e153-8c0f-461b-b63a-6a6f11b6e43f</v>
          </cell>
          <cell r="B6430" t="str">
            <v>HLC6F_G04_IBM_V7000_106017961_Tiering_SSD_SAS_NLSAS</v>
          </cell>
          <cell r="C6430">
            <v>60</v>
          </cell>
          <cell r="D6430" t="str">
            <v>in-use</v>
          </cell>
        </row>
        <row r="6431">
          <cell r="A6431" t="str">
            <v>db28474d-3a40-4387-b100-2f5fcf31e0ba</v>
          </cell>
          <cell r="B6431" t="str">
            <v>VTNET_Ceph_HDD</v>
          </cell>
          <cell r="C6431">
            <v>50</v>
          </cell>
          <cell r="D6431" t="str">
            <v>in-use</v>
          </cell>
        </row>
        <row r="6432">
          <cell r="A6432" t="str">
            <v>6ddfa3ed-5ab7-4d75-9a55-02298cde82e4</v>
          </cell>
          <cell r="B6432" t="str">
            <v>HLC6F_I13_IBM_V7000_1060249182_Tiering_SSD_SAS_NLSAS</v>
          </cell>
          <cell r="C6432">
            <v>2200</v>
          </cell>
          <cell r="D6432" t="str">
            <v>in-use</v>
          </cell>
        </row>
        <row r="6433">
          <cell r="A6433" t="str">
            <v>7e9ae6f2-8bf8-46c9-b6cc-840a566a09a3</v>
          </cell>
          <cell r="B6433" t="str">
            <v>HLC6F_E04_3Par_8440_106018052_NLSAS</v>
          </cell>
          <cell r="C6433">
            <v>401</v>
          </cell>
          <cell r="D6433" t="str">
            <v>in-use</v>
          </cell>
        </row>
        <row r="6434">
          <cell r="A6434" t="str">
            <v>cbf808e8-f464-42b0-a82a-b6049ac6a225</v>
          </cell>
          <cell r="B6434" t="str">
            <v>HLC6F_H11_Hitachi_G700_1060249137_Tiering_SSD_SAS</v>
          </cell>
          <cell r="C6434">
            <v>50</v>
          </cell>
          <cell r="D6434" t="str">
            <v>in-use</v>
          </cell>
        </row>
        <row r="6435">
          <cell r="A6435" t="str">
            <v>ccca1a73-8749-4f53-a500-ac6218db1cf9</v>
          </cell>
          <cell r="B6435" t="str">
            <v>HLC7F_D12_Unity_880_10205011237_Tiering_SSD_SAS</v>
          </cell>
          <cell r="C6435">
            <v>60</v>
          </cell>
          <cell r="D6435" t="str">
            <v>in-use</v>
          </cell>
        </row>
        <row r="6436">
          <cell r="A6436" t="str">
            <v>6a470108-523f-4ba7-92dc-2a0af025c231</v>
          </cell>
          <cell r="B6436" t="str">
            <v>HLC6F_I04_Unity_880_106024689_Tiering_SSD_SAS</v>
          </cell>
          <cell r="C6436">
            <v>60</v>
          </cell>
          <cell r="D6436" t="str">
            <v>in-use</v>
          </cell>
        </row>
        <row r="6437">
          <cell r="A6437" t="str">
            <v>cc0ccb5c-8cca-4d34-a61a-7f8a9749e22b</v>
          </cell>
          <cell r="B6437" t="str">
            <v>VTM_Ceph_HDD</v>
          </cell>
          <cell r="C6437">
            <v>1500</v>
          </cell>
          <cell r="D6437" t="str">
            <v>in-use</v>
          </cell>
        </row>
        <row r="6438">
          <cell r="A6438" t="str">
            <v>cbf9142b-2825-4b93-a355-1d466bf1cb70</v>
          </cell>
          <cell r="B6438" t="str">
            <v>VTNET_Ceph_175_SSD_01</v>
          </cell>
          <cell r="C6438">
            <v>20</v>
          </cell>
          <cell r="D6438" t="str">
            <v>in-use</v>
          </cell>
        </row>
        <row r="6439">
          <cell r="A6439" t="str">
            <v>adb89975-ecd2-471e-a472-c2549de842bb</v>
          </cell>
          <cell r="B6439" t="str">
            <v>HLC6F_I03_Unity_880_1060246088_Tiering_SSD_SAS</v>
          </cell>
          <cell r="C6439">
            <v>240</v>
          </cell>
          <cell r="D6439" t="str">
            <v>in-use</v>
          </cell>
        </row>
        <row r="6440">
          <cell r="A6440" t="str">
            <v>e36bf768-43be-4138-8a8d-f45c26aa0d31</v>
          </cell>
          <cell r="B6440" t="str">
            <v>HLC6F_C01_3Par_8440_1060179240_SAS</v>
          </cell>
          <cell r="C6440">
            <v>150</v>
          </cell>
          <cell r="D6440" t="str">
            <v>in-use</v>
          </cell>
        </row>
        <row r="6441">
          <cell r="A6441" t="str">
            <v>f2c6b28f-8f36-4554-ad79-d954a0ac0104</v>
          </cell>
          <cell r="B6441" t="str">
            <v>HLC7F_D12_Unity_880_10205011237_Tiering_SSD_SAS</v>
          </cell>
          <cell r="C6441">
            <v>680</v>
          </cell>
          <cell r="D6441" t="str">
            <v>in-use</v>
          </cell>
        </row>
        <row r="6442">
          <cell r="A6442" t="str">
            <v>available</v>
          </cell>
          <cell r="B6442" t="str">
            <v>HLC6F_G05_Unity_380_1060179186_Tiering_NLSAS</v>
          </cell>
          <cell r="C6442">
            <v>10</v>
          </cell>
          <cell r="D6442" t="str">
            <v>available</v>
          </cell>
        </row>
        <row r="6443">
          <cell r="A6443" t="str">
            <v>9374497d-7c77-4847-a87c-0749d6325814</v>
          </cell>
          <cell r="B6443" t="str">
            <v>HLC7F_D12_Unity_880_10205011237_Tiering_SSD_SAS</v>
          </cell>
          <cell r="C6443">
            <v>200</v>
          </cell>
          <cell r="D6443" t="str">
            <v>in-use</v>
          </cell>
        </row>
        <row r="6444">
          <cell r="A6444" t="str">
            <v>ddf49c14-870f-4bc7-b8b6-c231ffb415d8</v>
          </cell>
          <cell r="B6444" t="str">
            <v>VTNET_Ceph_175_HDD_01</v>
          </cell>
          <cell r="C6444">
            <v>100</v>
          </cell>
          <cell r="D6444" t="str">
            <v>in-use</v>
          </cell>
        </row>
        <row r="6445">
          <cell r="A6445" t="str">
            <v>39e5fe52-20d6-425f-a6cc-1991da6be8ac</v>
          </cell>
          <cell r="B6445" t="str">
            <v>HLC6F_H11_Hitachi_G700_1060249136_Tiering_SSD_SAS</v>
          </cell>
          <cell r="C6445">
            <v>10</v>
          </cell>
          <cell r="D6445" t="str">
            <v>in-use</v>
          </cell>
        </row>
        <row r="6446">
          <cell r="A6446" t="str">
            <v>8ee3d6f3-2e74-416b-a535-f4bf27567575</v>
          </cell>
          <cell r="B6446" t="str">
            <v>VTNET_Ceph_175_HDD_02</v>
          </cell>
          <cell r="C6446">
            <v>200</v>
          </cell>
          <cell r="D6446" t="str">
            <v>in-use</v>
          </cell>
        </row>
        <row r="6447">
          <cell r="A6447" t="str">
            <v>c386c3f2-11df-44c8-8d1f-9930e42a633c</v>
          </cell>
          <cell r="B6447" t="str">
            <v>HHT4F_G03_Unity_880_10073091052_Tiering_SSD_SAS</v>
          </cell>
          <cell r="C6447">
            <v>60</v>
          </cell>
          <cell r="D6447" t="str">
            <v>in-use</v>
          </cell>
        </row>
        <row r="6448">
          <cell r="A6448" t="str">
            <v>a46ae9cd-fbec-4d82-894b-b58e9c2b0ec9</v>
          </cell>
          <cell r="B6448" t="str">
            <v>VTNET_Ceph_HDD</v>
          </cell>
          <cell r="C6448">
            <v>50</v>
          </cell>
          <cell r="D6448" t="str">
            <v>in-use</v>
          </cell>
        </row>
        <row r="6449">
          <cell r="A6449" t="str">
            <v>available</v>
          </cell>
          <cell r="B6449" t="str">
            <v>VTNET_Ceph_175_SSD_01</v>
          </cell>
          <cell r="C6449">
            <v>60</v>
          </cell>
          <cell r="D6449" t="str">
            <v>available</v>
          </cell>
        </row>
        <row r="6450">
          <cell r="A6450" t="str">
            <v>03167f4a-fd65-49ce-97d0-a5622ed18c29</v>
          </cell>
          <cell r="B6450" t="str">
            <v>HLC4F_H15_Unity_880_10073091003</v>
          </cell>
          <cell r="C6450">
            <v>60</v>
          </cell>
          <cell r="D6450" t="str">
            <v>in-use</v>
          </cell>
        </row>
        <row r="6451">
          <cell r="A6451" t="str">
            <v>926e2c52-c953-4a53-81b9-bd40e4d38a4e</v>
          </cell>
          <cell r="B6451" t="str">
            <v>VTNET_Ceph_175_HDD_01</v>
          </cell>
          <cell r="C6451">
            <v>100</v>
          </cell>
          <cell r="D6451" t="str">
            <v>in-use</v>
          </cell>
        </row>
        <row r="6452">
          <cell r="A6452" t="str">
            <v>38855f68-f450-4c3d-a1ec-de29f1aca5c8</v>
          </cell>
          <cell r="B6452" t="str">
            <v>VTNET_Ceph_175_HDD_01</v>
          </cell>
          <cell r="C6452">
            <v>50</v>
          </cell>
          <cell r="D6452" t="str">
            <v>in-use</v>
          </cell>
        </row>
        <row r="6453">
          <cell r="A6453" t="str">
            <v>052f1905-0e8c-4732-a5ab-0ec0e9dddf39</v>
          </cell>
          <cell r="B6453" t="str">
            <v>HLC7F_C12_Unity_880_10205011234_Tiering_SSD_SAS</v>
          </cell>
          <cell r="C6453">
            <v>60</v>
          </cell>
          <cell r="D6453" t="str">
            <v>in-use</v>
          </cell>
        </row>
        <row r="6454">
          <cell r="A6454" t="str">
            <v>359c0067-43e2-4bda-bad5-51068736e8fa</v>
          </cell>
          <cell r="B6454" t="str">
            <v>HLC6F_I13_IBM_V7000_1060249182_Tiering_SSD_SAS_NLSAS</v>
          </cell>
          <cell r="C6454">
            <v>60</v>
          </cell>
          <cell r="D6454" t="str">
            <v>in-use</v>
          </cell>
        </row>
        <row r="6455">
          <cell r="A6455" t="str">
            <v>b15f1bd7-43e9-4391-855a-7ba8e16098e1</v>
          </cell>
          <cell r="B6455" t="str">
            <v>HLC6F_I03_Unity_880_1060246088_Tiering_SSD_SAS</v>
          </cell>
          <cell r="C6455">
            <v>60</v>
          </cell>
          <cell r="D6455" t="str">
            <v>in-use</v>
          </cell>
        </row>
        <row r="6456">
          <cell r="A6456" t="str">
            <v>4e688710-23e8-4f50-b09a-36af18e897fc</v>
          </cell>
          <cell r="B6456" t="str">
            <v>HLC7F_C12_Unity_880_10205011234_Tiering_SSD_SAS</v>
          </cell>
          <cell r="C6456">
            <v>200</v>
          </cell>
          <cell r="D6456" t="str">
            <v>in-use</v>
          </cell>
        </row>
        <row r="6457">
          <cell r="A6457" t="str">
            <v>2354ed7d-59ac-45b2-9561-4a32167b5301</v>
          </cell>
          <cell r="B6457" t="str">
            <v>HLC6F_G05_Unity_380_1060179186_Tiering_NLSAS</v>
          </cell>
          <cell r="C6457">
            <v>300</v>
          </cell>
          <cell r="D6457" t="str">
            <v>in-use</v>
          </cell>
        </row>
        <row r="6458">
          <cell r="A6458" t="str">
            <v>08008f89-49fa-46d0-b8d5-6a00d4059c18</v>
          </cell>
          <cell r="B6458" t="str">
            <v>HLC6F_E01_MSA_2050_1060179223_SAS</v>
          </cell>
          <cell r="C6458">
            <v>300</v>
          </cell>
          <cell r="D6458" t="str">
            <v>in-use</v>
          </cell>
        </row>
        <row r="6459">
          <cell r="A6459" t="str">
            <v>88584341-a151-470b-8d99-355aebed2ba0</v>
          </cell>
          <cell r="B6459" t="str">
            <v>HLC7F_B11_Unity_880_10205011232_Tiering_SSD_SAS</v>
          </cell>
          <cell r="C6459">
            <v>50</v>
          </cell>
          <cell r="D6459" t="str">
            <v>in-use</v>
          </cell>
        </row>
        <row r="6460">
          <cell r="A6460" t="str">
            <v>available</v>
          </cell>
          <cell r="B6460" t="str">
            <v>HLC6F_C01_3Par_8440_1060179240_SAS</v>
          </cell>
          <cell r="C6460">
            <v>60</v>
          </cell>
          <cell r="D6460" t="str">
            <v>available</v>
          </cell>
        </row>
        <row r="6461">
          <cell r="A6461" t="str">
            <v>8001f761-3bd1-417b-b534-11c1738061c8</v>
          </cell>
          <cell r="B6461" t="str">
            <v>HLC7F_C11_Unity_880_10205011233_Tiering_SSD_SAS</v>
          </cell>
          <cell r="C6461">
            <v>10</v>
          </cell>
          <cell r="D6461" t="str">
            <v>in-use</v>
          </cell>
        </row>
        <row r="6462">
          <cell r="A6462" t="str">
            <v>32ed8d93-6e83-46c3-bf33-9c403045c18f</v>
          </cell>
          <cell r="B6462" t="str">
            <v>HLC7F_C12_Unity_880_10205011234_Tiering_SSD_SAS</v>
          </cell>
          <cell r="C6462">
            <v>60</v>
          </cell>
          <cell r="D6462" t="str">
            <v>in-use</v>
          </cell>
        </row>
        <row r="6463">
          <cell r="A6463" t="str">
            <v>274974de-4d73-4590-ba39-d10e677afd93</v>
          </cell>
          <cell r="B6463" t="str">
            <v>HLC7F_C11_Unity_880_10205011233_Tiering_SSD_SAS</v>
          </cell>
          <cell r="C6463">
            <v>60</v>
          </cell>
          <cell r="D6463" t="str">
            <v>in-use</v>
          </cell>
        </row>
        <row r="6464">
          <cell r="A6464" t="str">
            <v>10fc5890-a82c-4e03-b8f6-9f9c5ec18ae3</v>
          </cell>
          <cell r="B6464" t="str">
            <v>HLC6F_I03_Unity_880_1060246088_Tiering_SSD_SAS</v>
          </cell>
          <cell r="C6464">
            <v>60</v>
          </cell>
          <cell r="D6464" t="str">
            <v>in-use</v>
          </cell>
        </row>
        <row r="6465">
          <cell r="A6465" t="str">
            <v>79723972-40dc-4332-808f-502392b34f92</v>
          </cell>
          <cell r="B6465" t="str">
            <v>HLC6F_I03_Unity_880_1060246088_Tiering_SSD_SAS</v>
          </cell>
          <cell r="C6465">
            <v>20</v>
          </cell>
          <cell r="D6465" t="str">
            <v>in-use</v>
          </cell>
        </row>
        <row r="6466">
          <cell r="A6466" t="str">
            <v>64bacf8c-dac2-4122-ab55-4a07106abe52</v>
          </cell>
          <cell r="B6466" t="str">
            <v>VTNET_Ceph_HDD</v>
          </cell>
          <cell r="C6466">
            <v>151</v>
          </cell>
          <cell r="D6466" t="str">
            <v>in-use</v>
          </cell>
        </row>
        <row r="6467">
          <cell r="A6467" t="str">
            <v>4d1c32b9-602f-485e-b3e8-6c2633b5f12b</v>
          </cell>
          <cell r="B6467" t="str">
            <v>VTNET_Ceph_175_HDD_01</v>
          </cell>
          <cell r="C6467">
            <v>200</v>
          </cell>
          <cell r="D6467" t="str">
            <v>in-use</v>
          </cell>
        </row>
        <row r="6468">
          <cell r="A6468" t="str">
            <v>6149a128-9641-4e4b-82d6-1045e5f1176b</v>
          </cell>
          <cell r="B6468" t="str">
            <v>HLC7F_C11_Unity_880_10205011233_Tiering_SSD_SAS</v>
          </cell>
          <cell r="C6468">
            <v>100</v>
          </cell>
          <cell r="D6468" t="str">
            <v>in-use</v>
          </cell>
        </row>
        <row r="6469">
          <cell r="A6469" t="str">
            <v>84a68a84-6c6d-4ded-922d-8032d6db3044</v>
          </cell>
          <cell r="B6469" t="str">
            <v>VTNET_Ceph_175_SSD_01</v>
          </cell>
          <cell r="C6469">
            <v>60</v>
          </cell>
          <cell r="D6469" t="str">
            <v>in-use</v>
          </cell>
        </row>
        <row r="6470">
          <cell r="A6470" t="str">
            <v>570c16b6-c74b-45ae-8199-e1f7bfd62eea</v>
          </cell>
          <cell r="B6470" t="str">
            <v>VTNET_Ceph_HDD</v>
          </cell>
          <cell r="C6470">
            <v>51</v>
          </cell>
          <cell r="D6470" t="str">
            <v>in-use</v>
          </cell>
        </row>
        <row r="6471">
          <cell r="A6471" t="str">
            <v>37e0adfb-09b5-41fc-b480-4739fb69324e</v>
          </cell>
          <cell r="B6471" t="str">
            <v>HLC6F_E04_3Par_8440_106018052_NLSAS</v>
          </cell>
          <cell r="C6471">
            <v>81</v>
          </cell>
          <cell r="D6471" t="str">
            <v>in-use</v>
          </cell>
        </row>
        <row r="6472">
          <cell r="A6472" t="str">
            <v>45db0d61-4d8b-4ff1-8ce4-ca647302063e</v>
          </cell>
          <cell r="B6472" t="str">
            <v>IDC7F_E08_Unity_880_1020502476_SAS</v>
          </cell>
          <cell r="C6472">
            <v>700</v>
          </cell>
          <cell r="D6472" t="str">
            <v>in-use</v>
          </cell>
        </row>
        <row r="6473">
          <cell r="A6473" t="str">
            <v>available</v>
          </cell>
          <cell r="B6473" t="str">
            <v>VTNET_Ceph_175_HDD_02</v>
          </cell>
          <cell r="C6473">
            <v>2</v>
          </cell>
          <cell r="D6473" t="str">
            <v>available</v>
          </cell>
        </row>
        <row r="6474">
          <cell r="A6474" t="str">
            <v>available</v>
          </cell>
          <cell r="B6474" t="str">
            <v>HLC5F_E12_IBM_V7000_1060103201_Tiering_SSD_SAS</v>
          </cell>
          <cell r="C6474">
            <v>200</v>
          </cell>
          <cell r="D6474" t="str">
            <v>available</v>
          </cell>
        </row>
        <row r="6475">
          <cell r="A6475" t="str">
            <v>9d93924f-088a-48ef-84a2-fab11ed6825f</v>
          </cell>
          <cell r="B6475" t="str">
            <v>HLC6F_C01_3Par_8440_1060179240_NLSAS</v>
          </cell>
          <cell r="C6475">
            <v>201</v>
          </cell>
          <cell r="D6475" t="str">
            <v>in-use</v>
          </cell>
        </row>
        <row r="6476">
          <cell r="A6476" t="str">
            <v>8c15113e-7da5-4896-9aa2-3ffc389d9c39</v>
          </cell>
          <cell r="B6476" t="str">
            <v>HLC6F_F09_Unity_380_106020890_Tiering_SAS</v>
          </cell>
          <cell r="C6476">
            <v>300</v>
          </cell>
          <cell r="D6476" t="str">
            <v>in-use</v>
          </cell>
        </row>
        <row r="6477">
          <cell r="A6477" t="str">
            <v>d95da753-80c0-408d-8044-eb54a417896c</v>
          </cell>
          <cell r="B6477" t="str">
            <v>HLC6F_G04_Unity_380_1060179185_Tiering_SSD_SAS</v>
          </cell>
          <cell r="C6477">
            <v>800</v>
          </cell>
          <cell r="D6477" t="str">
            <v>in-use</v>
          </cell>
        </row>
        <row r="6478">
          <cell r="A6478" t="str">
            <v>8a87933f-4f44-4ec6-8d90-490d8b16c183</v>
          </cell>
          <cell r="B6478" t="str">
            <v>VTNET_Ceph_175_HDD_02</v>
          </cell>
          <cell r="C6478">
            <v>60</v>
          </cell>
          <cell r="D6478" t="str">
            <v>in-use</v>
          </cell>
        </row>
        <row r="6479">
          <cell r="A6479" t="str">
            <v>a675b41e-a96e-4a55-bb72-38c25ac03e13</v>
          </cell>
          <cell r="B6479" t="str">
            <v>VTNET_Ceph_175_SSD_01</v>
          </cell>
          <cell r="C6479">
            <v>60</v>
          </cell>
          <cell r="D6479" t="str">
            <v>in-use</v>
          </cell>
        </row>
        <row r="6480">
          <cell r="A6480" t="str">
            <v>d0512b6e-e6e4-43ba-baa7-3568ab1e7a08</v>
          </cell>
          <cell r="B6480" t="str">
            <v>VTNET_Ceph_HDD</v>
          </cell>
          <cell r="C6480">
            <v>51</v>
          </cell>
          <cell r="D6480" t="str">
            <v>in-use</v>
          </cell>
        </row>
        <row r="6481">
          <cell r="A6481" t="str">
            <v>836f437e-8171-4cd9-8216-6ac03db6b70b</v>
          </cell>
          <cell r="B6481" t="str">
            <v>HLC6F_C01_3Par_8440_1060179240_NLSAS</v>
          </cell>
          <cell r="C6481">
            <v>296</v>
          </cell>
          <cell r="D6481" t="str">
            <v>in-use</v>
          </cell>
        </row>
        <row r="6482">
          <cell r="A6482" t="str">
            <v>e56a72de-1c97-4811-86af-e57f18aee4bb</v>
          </cell>
          <cell r="B6482" t="str">
            <v>HLC7F_C12_Unity_880_10205011234_Tiering_SSD_SAS</v>
          </cell>
          <cell r="C6482">
            <v>60</v>
          </cell>
          <cell r="D6482" t="str">
            <v>in-use</v>
          </cell>
        </row>
        <row r="6483">
          <cell r="A6483" t="str">
            <v>3cf20d6d-346d-49cc-bf50-92564c78fdca</v>
          </cell>
          <cell r="B6483" t="str">
            <v>HLC7F_B11_Unity_880_10205011232_Tiering_SSD_SAS</v>
          </cell>
          <cell r="C6483">
            <v>60</v>
          </cell>
          <cell r="D6483" t="str">
            <v>in-use</v>
          </cell>
        </row>
        <row r="6484">
          <cell r="A6484" t="str">
            <v>4e85ba64-333a-488a-b623-5b17e0a45e12</v>
          </cell>
          <cell r="B6484" t="str">
            <v>HLC6F_G04_IBM_V7000_106017961_Tiering_SSD_SAS_NLSAS</v>
          </cell>
          <cell r="C6484">
            <v>400</v>
          </cell>
          <cell r="D6484" t="str">
            <v>in-use</v>
          </cell>
        </row>
        <row r="6485">
          <cell r="A6485" t="str">
            <v>23c28a9d-b317-48e3-8dfc-2e6bb46a8c90</v>
          </cell>
          <cell r="B6485" t="str">
            <v>VTNET_Ceph_HDD</v>
          </cell>
          <cell r="C6485">
            <v>50</v>
          </cell>
          <cell r="D6485" t="str">
            <v>in-use</v>
          </cell>
        </row>
        <row r="6486">
          <cell r="A6486" t="str">
            <v>aba7509f-dd02-4e3a-b00b-a837f7921dcd</v>
          </cell>
          <cell r="B6486" t="str">
            <v>HLC6F_I03_Unity_880_1060246088_Tiering_SSD_SAS</v>
          </cell>
          <cell r="C6486">
            <v>80</v>
          </cell>
          <cell r="D6486" t="str">
            <v>in-use</v>
          </cell>
        </row>
        <row r="6487">
          <cell r="A6487" t="str">
            <v>ccbfea70-5d74-408d-91cd-03a17dbf29cd</v>
          </cell>
          <cell r="B6487" t="str">
            <v>HLC6F_I03_Unity_880_1060246088_Tiering_SSD_SAS</v>
          </cell>
          <cell r="C6487">
            <v>20</v>
          </cell>
          <cell r="D6487" t="str">
            <v>in-use</v>
          </cell>
        </row>
        <row r="6488">
          <cell r="A6488" t="str">
            <v>65043632-da8b-4a00-9f71-56e5c0665ee7</v>
          </cell>
          <cell r="B6488" t="str">
            <v>HLC6F_H11_Hitachi_G700_1060249137_Tiering_SSD_SAS</v>
          </cell>
          <cell r="C6488">
            <v>60</v>
          </cell>
          <cell r="D6488" t="str">
            <v>in-use</v>
          </cell>
        </row>
        <row r="6489">
          <cell r="A6489" t="str">
            <v>0c66cb75-902a-4853-a7e9-e48bb1c13ffd</v>
          </cell>
          <cell r="B6489" t="str">
            <v>VTNET_Ceph_SSD</v>
          </cell>
          <cell r="C6489">
            <v>1024</v>
          </cell>
          <cell r="D6489" t="str">
            <v>in-use</v>
          </cell>
        </row>
        <row r="6490">
          <cell r="A6490" t="str">
            <v>a9091587-8118-4d3f-bfce-4b81d983ff70</v>
          </cell>
          <cell r="B6490" t="str">
            <v>HLC7F_A13_Unity_880_10205014126_Tiering_SSD_SAS</v>
          </cell>
          <cell r="C6490">
            <v>100</v>
          </cell>
          <cell r="D6490" t="str">
            <v>in-use</v>
          </cell>
        </row>
        <row r="6491">
          <cell r="A6491" t="str">
            <v>685e3005-b474-4d44-9f87-c2784b0c161c</v>
          </cell>
          <cell r="B6491" t="str">
            <v>VTNET_Ceph_HDD</v>
          </cell>
          <cell r="C6491">
            <v>150</v>
          </cell>
          <cell r="D6491" t="str">
            <v>in-use</v>
          </cell>
        </row>
        <row r="6492">
          <cell r="A6492" t="str">
            <v>22ea1fa8-8870-4e08-99bf-90a50c3535e6</v>
          </cell>
          <cell r="B6492" t="str">
            <v>VTNET_Ceph_175_HDD_01</v>
          </cell>
          <cell r="C6492">
            <v>60</v>
          </cell>
          <cell r="D6492" t="str">
            <v>in-use</v>
          </cell>
        </row>
        <row r="6493">
          <cell r="A6493" t="str">
            <v>4b3acfce-3774-4a4a-806c-28a5693592e1</v>
          </cell>
          <cell r="B6493" t="str">
            <v>HLC6F_E04_3Par_8440_106018052_NLSAS</v>
          </cell>
          <cell r="C6493">
            <v>100</v>
          </cell>
          <cell r="D6493" t="str">
            <v>in-use</v>
          </cell>
        </row>
        <row r="6494">
          <cell r="A6494" t="str">
            <v>2cfc876c-3a9e-4ab6-9cb8-d0588ed5d87f</v>
          </cell>
          <cell r="B6494" t="str">
            <v>VTNET_Ceph_175_HDD_01</v>
          </cell>
          <cell r="C6494">
            <v>100</v>
          </cell>
          <cell r="D6494" t="str">
            <v>in-use</v>
          </cell>
        </row>
        <row r="6495">
          <cell r="A6495" t="str">
            <v>9bc01751-e49a-4b75-bb41-d546a7481253</v>
          </cell>
          <cell r="B6495" t="str">
            <v>HLC4F_H15_Unity_880_10073091003</v>
          </cell>
          <cell r="C6495">
            <v>200</v>
          </cell>
          <cell r="D6495" t="str">
            <v>in-use</v>
          </cell>
        </row>
        <row r="6496">
          <cell r="A6496" t="str">
            <v>6561e325-7c1a-4a21-9234-408aef00e585</v>
          </cell>
          <cell r="B6496" t="str">
            <v>HLC6F_F01_Unity_500_10255137233_Hybrid</v>
          </cell>
          <cell r="C6496">
            <v>60</v>
          </cell>
          <cell r="D6496" t="str">
            <v>in-use</v>
          </cell>
        </row>
        <row r="6497">
          <cell r="A6497" t="str">
            <v>4abc174d-7a52-4aac-bb07-42702dc5c743</v>
          </cell>
          <cell r="B6497" t="str">
            <v>VTNET_Ceph_174_FULL_HDD</v>
          </cell>
          <cell r="C6497">
            <v>60</v>
          </cell>
          <cell r="D6497" t="str">
            <v>in-use</v>
          </cell>
        </row>
        <row r="6498">
          <cell r="A6498" t="str">
            <v>31677c77-2861-4f50-9684-146e1090f360</v>
          </cell>
          <cell r="B6498" t="str">
            <v>HLC4F_H15_Unity_880_10073091003</v>
          </cell>
          <cell r="C6498">
            <v>50</v>
          </cell>
          <cell r="D6498" t="str">
            <v>in-use</v>
          </cell>
        </row>
        <row r="6499">
          <cell r="A6499" t="str">
            <v>94039c77-5cc0-4bcc-a364-c8106a5ba97e</v>
          </cell>
          <cell r="B6499" t="str">
            <v>HLC7F_C12_Unity_880_10205011234_Tiering_SSD_SAS</v>
          </cell>
          <cell r="C6499">
            <v>400</v>
          </cell>
          <cell r="D6499" t="str">
            <v>in-use</v>
          </cell>
        </row>
        <row r="6500">
          <cell r="A6500" t="str">
            <v>90fb7a23-5593-440e-9170-481b05824892</v>
          </cell>
          <cell r="B6500" t="str">
            <v>HLC7F_C12_Unity_880_10205011234_Tiering_SSD_SAS</v>
          </cell>
          <cell r="C6500">
            <v>60</v>
          </cell>
          <cell r="D6500" t="str">
            <v>in-use</v>
          </cell>
        </row>
        <row r="6501">
          <cell r="A6501" t="str">
            <v>247969d1-4f97-4de9-99b1-989c7450c4a4</v>
          </cell>
          <cell r="B6501" t="str">
            <v>HLC7F_B11_Unity_880_10205011232_Tiering_SSD_SAS</v>
          </cell>
          <cell r="C6501">
            <v>1000</v>
          </cell>
          <cell r="D6501" t="str">
            <v>in-use</v>
          </cell>
        </row>
        <row r="6502">
          <cell r="A6502" t="str">
            <v>available</v>
          </cell>
          <cell r="B6502" t="str">
            <v>HLC6F_H09_3Par_8440_106024620_SAS</v>
          </cell>
          <cell r="C6502">
            <v>60</v>
          </cell>
          <cell r="D6502" t="str">
            <v>available</v>
          </cell>
        </row>
        <row r="6503">
          <cell r="A6503" t="str">
            <v>20b24830-a36d-47f1-8796-3320d9c1991f</v>
          </cell>
          <cell r="B6503" t="str">
            <v>HLC7F_D12_Unity_880_10205011237_Tiering_SSD_SAS</v>
          </cell>
          <cell r="C6503">
            <v>60</v>
          </cell>
          <cell r="D6503" t="str">
            <v>in-use</v>
          </cell>
        </row>
        <row r="6504">
          <cell r="A6504" t="str">
            <v>f6c86a0f-6027-4799-a4a6-e6b7275b96dc</v>
          </cell>
          <cell r="B6504" t="str">
            <v>HLC7F_B11_Unity_880_10205011232_Tiering_SSD_SAS</v>
          </cell>
          <cell r="C6504">
            <v>20</v>
          </cell>
          <cell r="D6504" t="str">
            <v>in-use</v>
          </cell>
        </row>
        <row r="6505">
          <cell r="A6505" t="str">
            <v>6a741bda-db36-49b0-8790-c71bb999a607</v>
          </cell>
          <cell r="B6505" t="str">
            <v>HLC6F_C01_3Par_8440_1060179240_NLSAS</v>
          </cell>
          <cell r="C6505">
            <v>81</v>
          </cell>
          <cell r="D6505" t="str">
            <v>in-use</v>
          </cell>
        </row>
        <row r="6506">
          <cell r="A6506" t="str">
            <v>31af1da9-d021-435f-8732-a9c8dc1342d6</v>
          </cell>
          <cell r="B6506" t="str">
            <v>VTNET_Ceph_175_SSD_01</v>
          </cell>
          <cell r="C6506">
            <v>60</v>
          </cell>
          <cell r="D6506" t="str">
            <v>in-use</v>
          </cell>
        </row>
        <row r="6507">
          <cell r="A6507" t="str">
            <v>a0a91732-eb9e-456c-896e-43458af5cd89</v>
          </cell>
          <cell r="B6507" t="str">
            <v>HLC6F_I03_Unity_880_1060246088_Tiering_SSD_SAS</v>
          </cell>
          <cell r="C6507">
            <v>60</v>
          </cell>
          <cell r="D6507" t="str">
            <v>in-use</v>
          </cell>
        </row>
        <row r="6508">
          <cell r="A6508" t="str">
            <v>08e58ebd-93cc-41d8-af80-b6d758d88ed4</v>
          </cell>
          <cell r="B6508" t="str">
            <v>HLC5F_D08_IBM_V7000_1060103206_Tiering_SSD_SAS</v>
          </cell>
          <cell r="C6508">
            <v>60</v>
          </cell>
          <cell r="D6508" t="str">
            <v>in-use</v>
          </cell>
        </row>
        <row r="6509">
          <cell r="A6509" t="str">
            <v>bd155d99-98de-4265-88f4-7d0a7fb76081</v>
          </cell>
          <cell r="B6509" t="str">
            <v>HLC6F_C01_3Par_8440_1060179240_NLSAS</v>
          </cell>
          <cell r="C6509">
            <v>81</v>
          </cell>
          <cell r="D6509" t="str">
            <v>in-use</v>
          </cell>
        </row>
        <row r="6510">
          <cell r="A6510" t="str">
            <v>6f7d41ed-8cd8-4222-8ebc-f5241574fd3a</v>
          </cell>
          <cell r="B6510" t="str">
            <v>HLC6F_F01_Unity_500_10255137233_Hybrid</v>
          </cell>
          <cell r="C6510">
            <v>60</v>
          </cell>
          <cell r="D6510" t="str">
            <v>in-use</v>
          </cell>
        </row>
        <row r="6511">
          <cell r="A6511" t="str">
            <v>0234599a-5ee5-4534-b2b9-b75773e9ba1e</v>
          </cell>
          <cell r="B6511" t="str">
            <v>HLC6F_C01_3Par_8440_1060179240_NLSAS</v>
          </cell>
          <cell r="C6511">
            <v>81</v>
          </cell>
          <cell r="D6511" t="str">
            <v>in-use</v>
          </cell>
        </row>
        <row r="6512">
          <cell r="A6512" t="str">
            <v>2e0f9232-9b08-4c18-83dd-3d6a11054a87</v>
          </cell>
          <cell r="B6512" t="str">
            <v>HLC7F_A13_Unity_880_10205014126_Tiering_SSD_SAS</v>
          </cell>
          <cell r="C6512">
            <v>200</v>
          </cell>
          <cell r="D6512" t="str">
            <v>in-use</v>
          </cell>
        </row>
        <row r="6513">
          <cell r="A6513" t="str">
            <v>56b4d718-f99d-473e-b081-dfa0c2cb5325</v>
          </cell>
          <cell r="B6513" t="str">
            <v>IDC7F_E07_Unity_880_1020502474_SSD</v>
          </cell>
          <cell r="C6513">
            <v>1000</v>
          </cell>
          <cell r="D6513" t="str">
            <v>in-use</v>
          </cell>
        </row>
        <row r="6514">
          <cell r="A6514" t="str">
            <v>bf502011-2e80-4015-9b29-378cf3cfa7e8</v>
          </cell>
          <cell r="B6514" t="str">
            <v>HLC6F_F09_Unity_380_106020890_Tiering_SAS</v>
          </cell>
          <cell r="C6514">
            <v>301</v>
          </cell>
          <cell r="D6514" t="str">
            <v>in-use</v>
          </cell>
        </row>
        <row r="6515">
          <cell r="A6515" t="str">
            <v>available</v>
          </cell>
          <cell r="B6515" t="str">
            <v>VTNET_Ceph_175_SSD_01</v>
          </cell>
          <cell r="C6515">
            <v>60</v>
          </cell>
          <cell r="D6515" t="str">
            <v>available</v>
          </cell>
        </row>
        <row r="6516">
          <cell r="A6516" t="str">
            <v>a4527dd8-35f7-4da9-89a1-1fceb7d51250</v>
          </cell>
          <cell r="B6516" t="str">
            <v>VTNET_Ceph_HDD</v>
          </cell>
          <cell r="C6516">
            <v>66</v>
          </cell>
          <cell r="D6516" t="str">
            <v>in-use</v>
          </cell>
        </row>
        <row r="6517">
          <cell r="A6517" t="str">
            <v>2860454a-faeb-45de-9747-d7b7880f7092</v>
          </cell>
          <cell r="B6517" t="str">
            <v>HLC6F_C01_3Par_8440_1060179240_NLSAS</v>
          </cell>
          <cell r="C6517">
            <v>151</v>
          </cell>
          <cell r="D6517" t="str">
            <v>in-use</v>
          </cell>
        </row>
        <row r="6518">
          <cell r="A6518" t="str">
            <v>8be5a323-6a2a-4ce1-be63-843444799c31</v>
          </cell>
          <cell r="B6518" t="str">
            <v>HLC6F_C01_3Par_8440_1060179240_SAS</v>
          </cell>
          <cell r="C6518">
            <v>60</v>
          </cell>
          <cell r="D6518" t="str">
            <v>in-use</v>
          </cell>
        </row>
        <row r="6519">
          <cell r="A6519" t="str">
            <v>a2ddb2b8-c5c0-4a49-bb4a-da5099a3c682</v>
          </cell>
          <cell r="B6519" t="str">
            <v>HLC7F_A13_Unity_880_10205014126_Tiering_SSD_SAS</v>
          </cell>
          <cell r="C6519">
            <v>50</v>
          </cell>
          <cell r="D6519" t="str">
            <v>in-use</v>
          </cell>
        </row>
        <row r="6520">
          <cell r="A6520" t="str">
            <v>9b453549-f721-4cba-a471-9731ea4ba26a</v>
          </cell>
          <cell r="B6520" t="str">
            <v>IDC7F_E07_Unity_880_1020502474_SAS</v>
          </cell>
          <cell r="C6520">
            <v>240</v>
          </cell>
          <cell r="D6520" t="str">
            <v>in-use</v>
          </cell>
        </row>
        <row r="6521">
          <cell r="A6521" t="str">
            <v>72dec3da-e9ff-40fa-8be8-7a47f640d759</v>
          </cell>
          <cell r="B6521" t="str">
            <v>HLC6F_G04_IBM_V7000_106017961_Tiering_SSD_SAS_NLSAS</v>
          </cell>
          <cell r="C6521">
            <v>100</v>
          </cell>
          <cell r="D6521" t="str">
            <v>in-use</v>
          </cell>
        </row>
        <row r="6522">
          <cell r="A6522" t="str">
            <v>aa2a76fa-918f-4482-a373-614fe43c2e03</v>
          </cell>
          <cell r="B6522" t="str">
            <v>HLC6F_F09_Unity_380_106020890_Tiering_SAS</v>
          </cell>
          <cell r="C6522">
            <v>100</v>
          </cell>
          <cell r="D6522" t="str">
            <v>in-use</v>
          </cell>
        </row>
        <row r="6523">
          <cell r="A6523" t="str">
            <v>c4db6345-a9ff-416b-90f1-e1f5ed969b42</v>
          </cell>
          <cell r="B6523" t="str">
            <v>VTNET_Ceph_175_SSD_02</v>
          </cell>
          <cell r="C6523">
            <v>20</v>
          </cell>
          <cell r="D6523" t="str">
            <v>in-use</v>
          </cell>
        </row>
        <row r="6524">
          <cell r="A6524" t="str">
            <v>efed74ef-8564-4026-a1bb-ead19924007b</v>
          </cell>
          <cell r="B6524" t="str">
            <v>VTNET_Ceph_HDD</v>
          </cell>
          <cell r="C6524">
            <v>66</v>
          </cell>
          <cell r="D6524" t="str">
            <v>in-use</v>
          </cell>
        </row>
        <row r="6525">
          <cell r="A6525" t="str">
            <v>a752e0f5-0cba-412d-b04f-e10fd524e171</v>
          </cell>
          <cell r="B6525" t="str">
            <v>HLC6F_E04_3Par_8440_106018052_SAS</v>
          </cell>
          <cell r="C6525">
            <v>51</v>
          </cell>
          <cell r="D6525" t="str">
            <v>in-use</v>
          </cell>
        </row>
        <row r="6526">
          <cell r="A6526" t="str">
            <v>6c8ef06f-6b9d-4541-a341-75b645a3bd60</v>
          </cell>
          <cell r="B6526" t="str">
            <v>HLC6F_C01_3Par_8440_1060179240_NLSAS</v>
          </cell>
          <cell r="C6526">
            <v>51</v>
          </cell>
          <cell r="D6526" t="str">
            <v>in-use</v>
          </cell>
        </row>
        <row r="6527">
          <cell r="A6527" t="str">
            <v>4e19fc52-63b3-47cc-aa07-9ae5a9a7b917</v>
          </cell>
          <cell r="B6527" t="str">
            <v>HLC6F_H11_Hitachi_G700_1060249137_Tiering_SSD_SAS</v>
          </cell>
          <cell r="C6527">
            <v>60</v>
          </cell>
          <cell r="D6527" t="str">
            <v>in-use</v>
          </cell>
        </row>
        <row r="6528">
          <cell r="A6528" t="str">
            <v>d218aaec-3361-4143-a078-7ea325333388</v>
          </cell>
          <cell r="B6528" t="str">
            <v>HLC4F_H15_Unity_880_10073091003</v>
          </cell>
          <cell r="C6528">
            <v>60</v>
          </cell>
          <cell r="D6528" t="str">
            <v>in-use</v>
          </cell>
        </row>
        <row r="6529">
          <cell r="A6529" t="str">
            <v>d02f02db-3b59-466a-bb78-8bdaac51b2de</v>
          </cell>
          <cell r="B6529" t="str">
            <v>HLC4F_H15_Unity_880_10073091003</v>
          </cell>
          <cell r="C6529">
            <v>200</v>
          </cell>
          <cell r="D6529" t="str">
            <v>in-use</v>
          </cell>
        </row>
        <row r="6530">
          <cell r="A6530" t="str">
            <v>12150f28-f58b-4d6e-af22-2f7d127619d7</v>
          </cell>
          <cell r="B6530" t="str">
            <v>HLC6F_F01_Unity_500_10255137233_Hybrid</v>
          </cell>
          <cell r="C6530">
            <v>60</v>
          </cell>
          <cell r="D6530" t="str">
            <v>in-use</v>
          </cell>
        </row>
        <row r="6531">
          <cell r="A6531" t="str">
            <v>ab9a217d-0065-4d17-93c6-ccac058af541</v>
          </cell>
          <cell r="B6531" t="str">
            <v>HLC6F_C01_3Par_8440_1060179240_NLSAS</v>
          </cell>
          <cell r="C6531">
            <v>501</v>
          </cell>
          <cell r="D6531" t="str">
            <v>in-use</v>
          </cell>
        </row>
        <row r="6532">
          <cell r="A6532" t="str">
            <v>available</v>
          </cell>
          <cell r="B6532" t="str">
            <v>VTNET_Ceph_HDD</v>
          </cell>
          <cell r="C6532">
            <v>50</v>
          </cell>
          <cell r="D6532" t="str">
            <v>creating</v>
          </cell>
        </row>
        <row r="6533">
          <cell r="A6533" t="str">
            <v>425d92ec-3ded-4267-9f49-8803a7f39a0f</v>
          </cell>
          <cell r="B6533" t="str">
            <v>HLC6F_C01_3Par_8440_1060179240_NLSAS</v>
          </cell>
          <cell r="C6533">
            <v>81</v>
          </cell>
          <cell r="D6533" t="str">
            <v>in-use</v>
          </cell>
        </row>
        <row r="6534">
          <cell r="A6534" t="str">
            <v>available</v>
          </cell>
          <cell r="B6534" t="str">
            <v>HLC6F_H11_Hitachi_G700_1060249136_Tiering_SSD_SAS</v>
          </cell>
          <cell r="C6534">
            <v>200</v>
          </cell>
          <cell r="D6534" t="str">
            <v>available</v>
          </cell>
        </row>
        <row r="6535">
          <cell r="A6535" t="str">
            <v>c2bbfba7-d2fe-4620-a473-c877c077d83a</v>
          </cell>
          <cell r="B6535" t="str">
            <v>IDC7F_E08_Unity_880_1020502476_SAS</v>
          </cell>
          <cell r="C6535">
            <v>60</v>
          </cell>
          <cell r="D6535" t="str">
            <v>in-use</v>
          </cell>
        </row>
        <row r="6536">
          <cell r="A6536" t="str">
            <v>1f37d7b2-7dcd-4122-9158-1299819dabb2</v>
          </cell>
          <cell r="B6536" t="str">
            <v>HLC4F_H15_Unity_880_10073091003</v>
          </cell>
          <cell r="C6536">
            <v>200</v>
          </cell>
          <cell r="D6536" t="str">
            <v>in-use</v>
          </cell>
        </row>
        <row r="6537">
          <cell r="A6537" t="str">
            <v>02f2f1a5-dfcb-4973-a0cd-efea19599c70</v>
          </cell>
          <cell r="B6537" t="str">
            <v>HLC6F_E06_3Par_8440_1060208134_SAS</v>
          </cell>
          <cell r="C6537">
            <v>50</v>
          </cell>
          <cell r="D6537" t="str">
            <v>in-use</v>
          </cell>
        </row>
        <row r="6538">
          <cell r="A6538" t="str">
            <v>4c21f607-c655-4c79-a307-40cc997e5be3</v>
          </cell>
          <cell r="B6538" t="str">
            <v>VTNET_Ceph_175_HDD_01</v>
          </cell>
          <cell r="C6538">
            <v>60</v>
          </cell>
          <cell r="D6538" t="str">
            <v>in-use</v>
          </cell>
        </row>
        <row r="6539">
          <cell r="A6539" t="str">
            <v>b3856527-d577-40d5-9abc-cebfe5616555</v>
          </cell>
          <cell r="B6539" t="str">
            <v>HLC4F_H15_Unity_880_10073091003</v>
          </cell>
          <cell r="C6539">
            <v>200</v>
          </cell>
          <cell r="D6539" t="str">
            <v>in-use</v>
          </cell>
        </row>
        <row r="6540">
          <cell r="A6540" t="str">
            <v>aede2e03-5a4f-4544-8791-1426e49fdf88</v>
          </cell>
          <cell r="B6540" t="str">
            <v>HLC6F_I03_Unity_880_1060246088_Tiering_SSD_SAS</v>
          </cell>
          <cell r="C6540">
            <v>1000</v>
          </cell>
          <cell r="D6540" t="str">
            <v>in-use</v>
          </cell>
        </row>
        <row r="6541">
          <cell r="A6541" t="str">
            <v>e8fc3bb5-1430-4adf-8cc5-b7cb2dc9400f</v>
          </cell>
          <cell r="B6541" t="str">
            <v>HLC7F_C12_Unity_880_10205011234_Tiering_SSD_SAS</v>
          </cell>
          <cell r="C6541">
            <v>200</v>
          </cell>
          <cell r="D6541" t="str">
            <v>in-use</v>
          </cell>
        </row>
        <row r="6542">
          <cell r="A6542" t="str">
            <v>01ac6a7b-a972-4019-8154-476775b1a256</v>
          </cell>
          <cell r="B6542" t="str">
            <v>HLC7F_B11_Unity_880_10205011232_Tiering_SSD_SAS</v>
          </cell>
          <cell r="C6542">
            <v>60</v>
          </cell>
          <cell r="D6542" t="str">
            <v>in-use</v>
          </cell>
        </row>
        <row r="6543">
          <cell r="A6543" t="str">
            <v>c62b5d38-be4c-4225-a5c6-b85657fa87db</v>
          </cell>
          <cell r="B6543" t="str">
            <v>HLC7F_B11_Unity_880_10205011232_Tiering_SSD_SAS</v>
          </cell>
          <cell r="C6543">
            <v>60</v>
          </cell>
          <cell r="D6543" t="str">
            <v>in-use</v>
          </cell>
        </row>
        <row r="6544">
          <cell r="A6544" t="str">
            <v>0969b6c8-0748-4bf7-be59-bf2563249f4b</v>
          </cell>
          <cell r="B6544" t="str">
            <v>HLC6F_H11_Hitachi_G700_1060249135_Tiering_SSD_SAS</v>
          </cell>
          <cell r="C6544">
            <v>60</v>
          </cell>
          <cell r="D6544" t="str">
            <v>in-use</v>
          </cell>
        </row>
        <row r="6545">
          <cell r="A6545" t="str">
            <v>cd4e1a0f-5765-4ec6-95c2-cfb6a9118b69</v>
          </cell>
          <cell r="B6545" t="str">
            <v>VTNET_Ceph_174_HDD</v>
          </cell>
          <cell r="C6545">
            <v>200</v>
          </cell>
          <cell r="D6545" t="str">
            <v>in-use</v>
          </cell>
        </row>
        <row r="6546">
          <cell r="A6546" t="str">
            <v>546e3039-2395-4946-a6ee-2d031a4f261e</v>
          </cell>
          <cell r="B6546" t="str">
            <v>HLC6F_E04_3Par_8440_106018052_SAS</v>
          </cell>
          <cell r="C6546">
            <v>60</v>
          </cell>
          <cell r="D6546" t="str">
            <v>in-use</v>
          </cell>
        </row>
        <row r="6547">
          <cell r="A6547" t="str">
            <v>0478d1fd-0afe-4330-83df-7cd7edc7ce90</v>
          </cell>
          <cell r="B6547" t="str">
            <v>VTNET_Ceph_HDD</v>
          </cell>
          <cell r="C6547">
            <v>300</v>
          </cell>
          <cell r="D6547" t="str">
            <v>in-use</v>
          </cell>
        </row>
        <row r="6548">
          <cell r="A6548" t="str">
            <v>9010ee6b-1545-46a4-a33a-d09c8882e90e</v>
          </cell>
          <cell r="B6548" t="str">
            <v>VTNET_Ceph_175_HDD_01</v>
          </cell>
          <cell r="C6548">
            <v>60</v>
          </cell>
          <cell r="D6548" t="str">
            <v>in-use</v>
          </cell>
        </row>
        <row r="6549">
          <cell r="A6549" t="str">
            <v>77a732ad-125e-4dac-ab66-547736119958</v>
          </cell>
          <cell r="B6549" t="str">
            <v>VTM_Ceph_174_HDD</v>
          </cell>
          <cell r="C6549">
            <v>60</v>
          </cell>
          <cell r="D6549" t="str">
            <v>in-use</v>
          </cell>
        </row>
        <row r="6550">
          <cell r="A6550" t="str">
            <v>13268e60-e156-486c-ad3e-784fc125c715</v>
          </cell>
          <cell r="B6550" t="str">
            <v>HLC7F_B11_Unity_880_10205011232_Tiering_SSD_SAS</v>
          </cell>
          <cell r="C6550">
            <v>500</v>
          </cell>
          <cell r="D6550" t="str">
            <v>in-use</v>
          </cell>
        </row>
        <row r="6551">
          <cell r="A6551" t="str">
            <v>094b081f-991d-4532-abe6-2c7dd27febcd</v>
          </cell>
          <cell r="B6551" t="str">
            <v>HLC7F_B11_Unity_880_10205011232_Tiering_SSD_SAS</v>
          </cell>
          <cell r="C6551">
            <v>50</v>
          </cell>
          <cell r="D6551" t="str">
            <v>in-use</v>
          </cell>
        </row>
        <row r="6552">
          <cell r="A6552" t="str">
            <v>e1747f31-2fec-46f5-a343-818f118cd47a</v>
          </cell>
          <cell r="B6552" t="str">
            <v>HLC6F_H11_Hitachi_G700_1060249136_Tiering_SSD_SAS</v>
          </cell>
          <cell r="C6552">
            <v>50</v>
          </cell>
          <cell r="D6552" t="str">
            <v>in-use</v>
          </cell>
        </row>
        <row r="6553">
          <cell r="A6553" t="str">
            <v>a4ab4ab8-f728-4c47-902a-9ebee126652b</v>
          </cell>
          <cell r="B6553" t="str">
            <v>HLC6F_F09_Unity_380_106020890_Tiering_SAS</v>
          </cell>
          <cell r="C6553">
            <v>200</v>
          </cell>
          <cell r="D6553" t="str">
            <v>in-use</v>
          </cell>
        </row>
        <row r="6554">
          <cell r="A6554" t="str">
            <v>7668de00-f760-4cce-a44f-d9eef3b5a9fa</v>
          </cell>
          <cell r="B6554" t="str">
            <v>HLC6F_G05_Unity_380_1060179186_Tiering_NLSAS</v>
          </cell>
          <cell r="C6554">
            <v>200</v>
          </cell>
          <cell r="D6554" t="str">
            <v>in-use</v>
          </cell>
        </row>
        <row r="6555">
          <cell r="A6555" t="str">
            <v>88584341-a151-470b-8d99-355aebed2ba0</v>
          </cell>
          <cell r="B6555" t="str">
            <v>HLC7F_B11_Unity_880_10205011232_Tiering_SSD_SAS</v>
          </cell>
          <cell r="C6555">
            <v>60</v>
          </cell>
          <cell r="D6555" t="str">
            <v>in-use</v>
          </cell>
        </row>
        <row r="6556">
          <cell r="A6556" t="str">
            <v>397ecdef-b774-42e5-adaa-e42c0c5c1ca1</v>
          </cell>
          <cell r="B6556" t="str">
            <v>VTNET_Ceph_175_SSD_02</v>
          </cell>
          <cell r="C6556">
            <v>150</v>
          </cell>
          <cell r="D6556" t="str">
            <v>in-use</v>
          </cell>
        </row>
        <row r="6557">
          <cell r="A6557" t="str">
            <v>42e80daf-f5d2-412d-afb7-c66d78c07e93</v>
          </cell>
          <cell r="B6557" t="str">
            <v>VTNET_Ceph_175_HDD_01</v>
          </cell>
          <cell r="C6557">
            <v>80</v>
          </cell>
          <cell r="D6557" t="str">
            <v>in-use</v>
          </cell>
        </row>
        <row r="6558">
          <cell r="A6558" t="str">
            <v>available</v>
          </cell>
          <cell r="B6558" t="str">
            <v>HLC6F_H09_3Par_8440_106024620_SAS</v>
          </cell>
          <cell r="C6558">
            <v>1440</v>
          </cell>
          <cell r="D6558" t="str">
            <v>available</v>
          </cell>
        </row>
        <row r="6559">
          <cell r="A6559" t="str">
            <v>3ce14fad-6d80-46c0-938f-c3dd4f809730</v>
          </cell>
          <cell r="B6559" t="str">
            <v>HLC6F_G05_Unity_380_1060179186_Tiering_NLSAS</v>
          </cell>
          <cell r="C6559">
            <v>300</v>
          </cell>
          <cell r="D6559" t="str">
            <v>in-use</v>
          </cell>
        </row>
        <row r="6560">
          <cell r="A6560" t="str">
            <v>b28a5f81-fee8-47f2-9d61-ec5519b8041f</v>
          </cell>
          <cell r="B6560" t="str">
            <v>HLC7F_D12_Unity_880_10205011237_Tiering_SSD_SAS</v>
          </cell>
          <cell r="C6560">
            <v>200</v>
          </cell>
          <cell r="D6560" t="str">
            <v>in-use</v>
          </cell>
        </row>
        <row r="6561">
          <cell r="A6561" t="str">
            <v>cb92fa93-dd8a-4185-8d4c-3c37a66bcae1</v>
          </cell>
          <cell r="B6561" t="str">
            <v>HLC6F_I02_Hitachi_G700_10254138019_Tiering_SSD_SAS</v>
          </cell>
          <cell r="C6561">
            <v>60</v>
          </cell>
          <cell r="D6561" t="str">
            <v>in-use</v>
          </cell>
        </row>
        <row r="6562">
          <cell r="A6562" t="str">
            <v>d64afead-6e59-41b8-a468-65f3f4dda8bd</v>
          </cell>
          <cell r="B6562" t="str">
            <v>HLC6F_G05_Unity_380_1060179186_Tiering_NLSAS</v>
          </cell>
          <cell r="C6562">
            <v>60</v>
          </cell>
          <cell r="D6562" t="str">
            <v>in-use</v>
          </cell>
        </row>
        <row r="6563">
          <cell r="A6563" t="str">
            <v>76540646-bccd-4838-b13f-bf153ae5d05a</v>
          </cell>
          <cell r="B6563" t="str">
            <v>VTNET_Ceph_10K</v>
          </cell>
          <cell r="C6563">
            <v>100</v>
          </cell>
          <cell r="D6563" t="str">
            <v>in-use</v>
          </cell>
        </row>
        <row r="6564">
          <cell r="A6564" t="str">
            <v>07041e3a-c94b-49c8-be08-f97381e0c933</v>
          </cell>
          <cell r="B6564" t="str">
            <v>HLC7F_B11_Unity_880_10205011232_Tiering_SSD_SAS</v>
          </cell>
          <cell r="C6564">
            <v>500</v>
          </cell>
          <cell r="D6564" t="str">
            <v>in-use</v>
          </cell>
        </row>
        <row r="6565">
          <cell r="A6565" t="str">
            <v>c8b2a163-0fa5-4a1b-a2f0-15b3a636a36d</v>
          </cell>
          <cell r="B6565" t="str">
            <v>KGM_HHT_Ceph_HDD</v>
          </cell>
          <cell r="C6565">
            <v>300</v>
          </cell>
          <cell r="D6565" t="str">
            <v>in-use</v>
          </cell>
        </row>
        <row r="6566">
          <cell r="A6566" t="str">
            <v>2b44d916-1681-437b-bd95-8f2c35401f55</v>
          </cell>
          <cell r="B6566" t="str">
            <v>VTNET_Ceph_HDD</v>
          </cell>
          <cell r="C6566">
            <v>60</v>
          </cell>
          <cell r="D6566" t="str">
            <v>in-use</v>
          </cell>
        </row>
        <row r="6567">
          <cell r="A6567" t="str">
            <v>available</v>
          </cell>
          <cell r="B6567" t="str">
            <v>VTNET_Ceph_10K</v>
          </cell>
          <cell r="C6567">
            <v>296</v>
          </cell>
          <cell r="D6567" t="str">
            <v>available</v>
          </cell>
        </row>
        <row r="6568">
          <cell r="A6568" t="str">
            <v>2b701cb8-db55-463b-8913-8ba789d38c42</v>
          </cell>
          <cell r="B6568" t="str">
            <v>VTNET_Ceph_175_HDD_01</v>
          </cell>
          <cell r="C6568">
            <v>50</v>
          </cell>
          <cell r="D6568" t="str">
            <v>in-use</v>
          </cell>
        </row>
        <row r="6569">
          <cell r="A6569" t="str">
            <v>b88e5f2b-03f5-49b9-ad22-e92ff683ac81</v>
          </cell>
          <cell r="B6569" t="str">
            <v>HLC6F_H11_Hitachi_G700_1060249137_Tiering_SSD_SAS</v>
          </cell>
          <cell r="C6569">
            <v>50</v>
          </cell>
          <cell r="D6569" t="str">
            <v>in-use</v>
          </cell>
        </row>
        <row r="6570">
          <cell r="A6570" t="str">
            <v>e48be246-bde2-482b-881e-e39118e79835</v>
          </cell>
          <cell r="B6570" t="str">
            <v>VTM_Ceph_174_HDD</v>
          </cell>
          <cell r="C6570">
            <v>1200</v>
          </cell>
          <cell r="D6570" t="str">
            <v>in-use</v>
          </cell>
        </row>
        <row r="6571">
          <cell r="A6571" t="str">
            <v>available</v>
          </cell>
          <cell r="B6571" t="str">
            <v>HLC6F_E06_3Par_8440_1060208134_SAS</v>
          </cell>
          <cell r="C6571">
            <v>40</v>
          </cell>
          <cell r="D6571" t="str">
            <v>available</v>
          </cell>
        </row>
        <row r="6572">
          <cell r="A6572" t="str">
            <v>062b8c79-e146-4b7f-b6f3-669a2617b1d5</v>
          </cell>
          <cell r="B6572" t="str">
            <v>HLC6F_F09_Unity_380_106020890_Tiering_SAS</v>
          </cell>
          <cell r="C6572">
            <v>60</v>
          </cell>
          <cell r="D6572" t="str">
            <v>in-use</v>
          </cell>
        </row>
        <row r="6573">
          <cell r="A6573" t="str">
            <v>3411f7f4-788e-4ca3-bcaa-2fd995906298</v>
          </cell>
          <cell r="B6573" t="str">
            <v>HLC4F_H15_Unity_880_10073091003</v>
          </cell>
          <cell r="C6573">
            <v>60</v>
          </cell>
          <cell r="D6573" t="str">
            <v>in-use</v>
          </cell>
        </row>
        <row r="6574">
          <cell r="A6574" t="str">
            <v>9ab23eec-2d73-477d-ab3d-a46277a3de87</v>
          </cell>
          <cell r="B6574" t="str">
            <v>HLC7F_C12_Unity_880_10205011234_Tiering_SSD_SAS</v>
          </cell>
          <cell r="C6574">
            <v>1100</v>
          </cell>
          <cell r="D6574" t="str">
            <v>in-use</v>
          </cell>
        </row>
        <row r="6575">
          <cell r="A6575" t="str">
            <v>9557d5de-297f-4df5-883e-2af893705bb6</v>
          </cell>
          <cell r="B6575" t="str">
            <v>HLC6F_F09_Unity_380_106020890_Tiering_SAS</v>
          </cell>
          <cell r="C6575">
            <v>81</v>
          </cell>
          <cell r="D6575" t="str">
            <v>in-use</v>
          </cell>
        </row>
        <row r="6576">
          <cell r="A6576" t="str">
            <v>e07c298d-8cf2-4b14-9eeb-916fde6c1065</v>
          </cell>
          <cell r="B6576" t="str">
            <v>VTNET_Ceph_175_HDD_01</v>
          </cell>
          <cell r="C6576">
            <v>50</v>
          </cell>
          <cell r="D6576" t="str">
            <v>in-use</v>
          </cell>
        </row>
        <row r="6577">
          <cell r="A6577" t="str">
            <v>27cd9727-6263-4040-a8e4-e7b2b1f66bf9</v>
          </cell>
          <cell r="B6577" t="str">
            <v>VTNET_Ceph_HDD</v>
          </cell>
          <cell r="C6577">
            <v>60</v>
          </cell>
          <cell r="D6577" t="str">
            <v>in-use</v>
          </cell>
        </row>
        <row r="6578">
          <cell r="A6578" t="str">
            <v>3cc0fb49-63bc-4fba-91b0-93d306fcb4c3</v>
          </cell>
          <cell r="B6578" t="str">
            <v>HLC7F_D12_Unity_880_10205011237_Tiering_SSD_SAS</v>
          </cell>
          <cell r="C6578">
            <v>100</v>
          </cell>
          <cell r="D6578" t="str">
            <v>in-use</v>
          </cell>
        </row>
        <row r="6579">
          <cell r="A6579" t="str">
            <v>52e8be00-e2d1-46ad-97d8-be6c3a7fffe6</v>
          </cell>
          <cell r="B6579" t="str">
            <v>VTNET_Ceph_HDD</v>
          </cell>
          <cell r="C6579">
            <v>500</v>
          </cell>
          <cell r="D6579" t="str">
            <v>in-use</v>
          </cell>
        </row>
        <row r="6580">
          <cell r="A6580" t="str">
            <v>56ef3e5a-f782-4c65-8d6e-b037d6cbe816</v>
          </cell>
          <cell r="B6580" t="str">
            <v>HLC7F_A13_Unity_880_10205014126_Tiering_SSD_SAS</v>
          </cell>
          <cell r="C6580">
            <v>200</v>
          </cell>
          <cell r="D6580" t="str">
            <v>in-use</v>
          </cell>
        </row>
        <row r="6581">
          <cell r="A6581" t="str">
            <v>a97ed084-00d7-41ed-a47f-d34efa61e887</v>
          </cell>
          <cell r="B6581" t="str">
            <v>HLC6F_I13_IBM_V7000_1060249182_Tiering_SSD_SAS_NLSAS</v>
          </cell>
          <cell r="C6581">
            <v>200</v>
          </cell>
          <cell r="D6581" t="str">
            <v>in-use</v>
          </cell>
        </row>
        <row r="6582">
          <cell r="A6582" t="str">
            <v>3a29e3ee-f68f-4738-97f4-540d954d2863</v>
          </cell>
          <cell r="B6582" t="str">
            <v>HLC6F_E06_3Par_8440_1060208134_SAS</v>
          </cell>
          <cell r="C6582">
            <v>500</v>
          </cell>
          <cell r="D6582" t="str">
            <v>in-use</v>
          </cell>
        </row>
        <row r="6583">
          <cell r="A6583" t="str">
            <v>a8820b64-cadb-4060-804e-796f8235c3a6</v>
          </cell>
          <cell r="B6583" t="str">
            <v>HLC6F_C01_3Par_8440_1060179240_SAS</v>
          </cell>
          <cell r="C6583">
            <v>60</v>
          </cell>
          <cell r="D6583" t="str">
            <v>in-use</v>
          </cell>
        </row>
        <row r="6584">
          <cell r="A6584" t="str">
            <v>18cf1afa-4af0-4ab0-8743-dc0a9991b90a</v>
          </cell>
          <cell r="B6584" t="str">
            <v>HLC6F_C01_3Par_8440_1060179240_NLSAS</v>
          </cell>
          <cell r="C6584">
            <v>51</v>
          </cell>
          <cell r="D6584" t="str">
            <v>in-use</v>
          </cell>
        </row>
        <row r="6585">
          <cell r="A6585" t="str">
            <v>6699d730-437b-496d-9482-f9a00350bb09</v>
          </cell>
          <cell r="B6585" t="str">
            <v>HLC6F_C01_3Par_8440_1060179240_SSD_BlueZone</v>
          </cell>
          <cell r="C6585">
            <v>250</v>
          </cell>
          <cell r="D6585" t="str">
            <v>in-use</v>
          </cell>
        </row>
        <row r="6586">
          <cell r="A6586" t="str">
            <v>available</v>
          </cell>
          <cell r="B6586" t="str">
            <v>VTNET_Ceph_175_SSD_02</v>
          </cell>
          <cell r="C6586">
            <v>50</v>
          </cell>
          <cell r="D6586" t="str">
            <v>available</v>
          </cell>
        </row>
        <row r="6587">
          <cell r="A6587" t="str">
            <v>033bd26e-41ea-4bb6-9f8d-1cc54f0701fe</v>
          </cell>
          <cell r="B6587" t="str">
            <v>VTNET_Ceph_HDD</v>
          </cell>
          <cell r="C6587">
            <v>60</v>
          </cell>
          <cell r="D6587" t="str">
            <v>in-use</v>
          </cell>
        </row>
        <row r="6588">
          <cell r="A6588" t="str">
            <v>e54d699c-0bcd-443e-bbba-7f008bf5c034</v>
          </cell>
          <cell r="B6588" t="str">
            <v>VTNET_Ceph_175_SSD_01</v>
          </cell>
          <cell r="C6588">
            <v>60</v>
          </cell>
          <cell r="D6588" t="str">
            <v>in-use</v>
          </cell>
        </row>
        <row r="6589">
          <cell r="A6589" t="str">
            <v>aaa3050a-962a-4558-997d-7ef0e542df26</v>
          </cell>
          <cell r="B6589" t="str">
            <v>HLC6F_G04_IBM_V7000_106017961_Tiering_SSD_SAS_NLSAS</v>
          </cell>
          <cell r="C6589">
            <v>500</v>
          </cell>
          <cell r="D6589" t="str">
            <v>in-use</v>
          </cell>
        </row>
        <row r="6590">
          <cell r="A6590" t="str">
            <v>57af20d5-23e1-4b1c-8d35-7d5b85f6fa06</v>
          </cell>
          <cell r="B6590" t="str">
            <v>VTNET_Ceph_175_HDD_02</v>
          </cell>
          <cell r="C6590">
            <v>80</v>
          </cell>
          <cell r="D6590" t="str">
            <v>in-use</v>
          </cell>
        </row>
        <row r="6591">
          <cell r="A6591" t="str">
            <v>27709cef-4634-4102-bafd-5a839e196136</v>
          </cell>
          <cell r="B6591" t="str">
            <v>HLC7F_C12_Unity_880_10205011234_Tiering_SSD_SAS</v>
          </cell>
          <cell r="C6591">
            <v>200</v>
          </cell>
          <cell r="D6591" t="str">
            <v>in-use</v>
          </cell>
        </row>
        <row r="6592">
          <cell r="A6592" t="str">
            <v>available</v>
          </cell>
          <cell r="B6592" t="str">
            <v>VTNET_Ceph_174_HDD</v>
          </cell>
          <cell r="C6592">
            <v>60</v>
          </cell>
          <cell r="D6592" t="str">
            <v>available</v>
          </cell>
        </row>
        <row r="6593">
          <cell r="A6593" t="str">
            <v>68e3e2d1-f089-46a0-a366-570f6f8fefef</v>
          </cell>
          <cell r="B6593" t="str">
            <v>HLC7F_C11_Unity_880_10205011233_Tiering_SSD_SAS</v>
          </cell>
          <cell r="C6593">
            <v>100</v>
          </cell>
          <cell r="D6593" t="str">
            <v>in-use</v>
          </cell>
        </row>
        <row r="6594">
          <cell r="A6594" t="str">
            <v>062b8c79-e146-4b7f-b6f3-669a2617b1d5</v>
          </cell>
          <cell r="B6594" t="str">
            <v>HLC6F_F09_Unity_380_106020890_Tiering_SAS</v>
          </cell>
          <cell r="C6594">
            <v>300</v>
          </cell>
          <cell r="D6594" t="str">
            <v>in-use</v>
          </cell>
        </row>
        <row r="6595">
          <cell r="A6595" t="str">
            <v>98a5d005-959c-47d6-a214-71046081ee3a</v>
          </cell>
          <cell r="B6595" t="str">
            <v>VTNET_Ceph_175_HDD_01</v>
          </cell>
          <cell r="C6595">
            <v>50</v>
          </cell>
          <cell r="D6595" t="str">
            <v>in-use</v>
          </cell>
        </row>
        <row r="6596">
          <cell r="A6596" t="str">
            <v>61e7273d-2727-41fd-9af6-7c832e369e7f</v>
          </cell>
          <cell r="B6596" t="str">
            <v>HLC6F_H11_Hitachi_G700_1060249137_Tiering_SSD_SAS</v>
          </cell>
          <cell r="C6596">
            <v>60</v>
          </cell>
          <cell r="D6596" t="str">
            <v>in-use</v>
          </cell>
        </row>
        <row r="6597">
          <cell r="A6597" t="str">
            <v>available</v>
          </cell>
          <cell r="B6597" t="str">
            <v>HLC6F_E06_3Par_8440_1060208134_SAS</v>
          </cell>
          <cell r="C6597">
            <v>47</v>
          </cell>
          <cell r="D6597" t="str">
            <v>available</v>
          </cell>
        </row>
        <row r="6598">
          <cell r="A6598" t="str">
            <v>1c9501dc-e51b-4495-a480-08f6460580ed</v>
          </cell>
          <cell r="B6598" t="str">
            <v>VTNET_Ceph_175_HDD_02</v>
          </cell>
          <cell r="C6598">
            <v>60</v>
          </cell>
          <cell r="D6598" t="str">
            <v>in-use</v>
          </cell>
        </row>
        <row r="6599">
          <cell r="A6599" t="str">
            <v>7b3adcae-a936-4076-99c5-e5d8344baa62</v>
          </cell>
          <cell r="B6599" t="str">
            <v>VTNET_Ceph_HDD_Limit_300_IOPS</v>
          </cell>
          <cell r="C6599">
            <v>81</v>
          </cell>
          <cell r="D6599" t="str">
            <v>in-use</v>
          </cell>
        </row>
        <row r="6600">
          <cell r="A6600" t="str">
            <v>available</v>
          </cell>
          <cell r="B6600" t="str">
            <v>VTM_Ceph_174_HDD</v>
          </cell>
          <cell r="C6600">
            <v>300</v>
          </cell>
          <cell r="D6600" t="str">
            <v>available</v>
          </cell>
        </row>
        <row r="6601">
          <cell r="A6601" t="str">
            <v>54aa3f04-69bf-4830-b637-fb0155569096</v>
          </cell>
          <cell r="B6601" t="str">
            <v>HLC6F_I03_Unity_880_1060246088_Tiering_SSD_SAS</v>
          </cell>
          <cell r="C6601">
            <v>60</v>
          </cell>
          <cell r="D6601" t="str">
            <v>in-use</v>
          </cell>
        </row>
        <row r="6602">
          <cell r="A6602" t="str">
            <v>4ce98b30-7ae3-4879-8e5f-bcca9d2b9d66</v>
          </cell>
          <cell r="B6602" t="str">
            <v>HLC5F_D08_IBM_V7000_1060103209_Tiering_SSD_SAS</v>
          </cell>
          <cell r="C6602">
            <v>70</v>
          </cell>
          <cell r="D6602" t="str">
            <v>in-use</v>
          </cell>
        </row>
        <row r="6603">
          <cell r="A6603" t="str">
            <v>089b40ff-08cf-4a88-bb69-27fe898c3ed4</v>
          </cell>
          <cell r="B6603" t="str">
            <v>HLC6F_I03_Unity_880_1060246088_Tiering_SSD_SAS</v>
          </cell>
          <cell r="C6603">
            <v>200</v>
          </cell>
          <cell r="D6603" t="str">
            <v>in-use</v>
          </cell>
        </row>
        <row r="6604">
          <cell r="A6604" t="str">
            <v>available</v>
          </cell>
          <cell r="B6604" t="str">
            <v>HLC6F_G04_Unity_380_106020888_Tiering_SSD</v>
          </cell>
          <cell r="C6604">
            <v>77</v>
          </cell>
          <cell r="D6604" t="str">
            <v>available</v>
          </cell>
        </row>
        <row r="6605">
          <cell r="A6605" t="str">
            <v>60cd54ae-d44e-4033-9be3-d41a134d4c34</v>
          </cell>
          <cell r="B6605" t="str">
            <v>HLC7F_B11_Unity_880_10205011232_Tiering_SSD_SAS</v>
          </cell>
          <cell r="C6605">
            <v>60</v>
          </cell>
          <cell r="D6605" t="str">
            <v>in-use</v>
          </cell>
        </row>
        <row r="6606">
          <cell r="A6606" t="str">
            <v>4abc174d-7a52-4aac-bb07-42702dc5c743</v>
          </cell>
          <cell r="B6606" t="str">
            <v>VTNET_Ceph_174_FULL_HDD</v>
          </cell>
          <cell r="C6606">
            <v>100</v>
          </cell>
          <cell r="D6606" t="str">
            <v>in-use</v>
          </cell>
        </row>
        <row r="6607">
          <cell r="A6607" t="str">
            <v>f50b777f-ff81-42ee-8744-4409215a3542</v>
          </cell>
          <cell r="B6607" t="str">
            <v>HLC4F_H15_Unity_880_10073091003</v>
          </cell>
          <cell r="C6607">
            <v>60</v>
          </cell>
          <cell r="D6607" t="str">
            <v>in-use</v>
          </cell>
        </row>
        <row r="6608">
          <cell r="A6608" t="str">
            <v>1a8268b7-cd77-496c-bd80-808374734580</v>
          </cell>
          <cell r="B6608" t="str">
            <v>HLC6F_C01_3Par_8440_1060179240_NLSAS</v>
          </cell>
          <cell r="C6608">
            <v>21</v>
          </cell>
          <cell r="D6608" t="str">
            <v>in-use</v>
          </cell>
        </row>
        <row r="6609">
          <cell r="A6609" t="str">
            <v>20226c49-e882-4cb0-b1f4-390359c24251</v>
          </cell>
          <cell r="B6609" t="str">
            <v>HLC6F_C01_3Par_8440_1060179240_NLSAS</v>
          </cell>
          <cell r="C6609">
            <v>201</v>
          </cell>
          <cell r="D6609" t="str">
            <v>in-use</v>
          </cell>
        </row>
        <row r="6610">
          <cell r="A6610" t="str">
            <v>8e0e3814-a77d-42a6-aecc-7cd6697b7e00</v>
          </cell>
          <cell r="B6610" t="str">
            <v>HLC6F_C01_3Par_8440_1060179240_NLSAS</v>
          </cell>
          <cell r="C6610">
            <v>201</v>
          </cell>
          <cell r="D6610" t="str">
            <v>in-use</v>
          </cell>
        </row>
        <row r="6611">
          <cell r="A6611" t="str">
            <v>4421aaff-4b7c-4fad-877a-1ab7d06a64b2</v>
          </cell>
          <cell r="B6611" t="str">
            <v>HLC7F_C12_Unity_880_10205011234_Tiering_SSD_SAS</v>
          </cell>
          <cell r="C6611">
            <v>20</v>
          </cell>
          <cell r="D6611" t="str">
            <v>in-use</v>
          </cell>
        </row>
        <row r="6612">
          <cell r="A6612" t="str">
            <v>8026b721-f363-4ab2-902a-771081629d5a</v>
          </cell>
          <cell r="B6612" t="str">
            <v>HLC6F_E04_3Par_8440_106018052_NLSAS</v>
          </cell>
          <cell r="C6612">
            <v>400</v>
          </cell>
          <cell r="D6612" t="str">
            <v>in-use</v>
          </cell>
        </row>
        <row r="6613">
          <cell r="A6613" t="str">
            <v>available</v>
          </cell>
          <cell r="B6613" t="str">
            <v>HLC6F_H09_3Par_8440_106024620_SAS</v>
          </cell>
          <cell r="C6613">
            <v>100</v>
          </cell>
          <cell r="D6613" t="str">
            <v>available</v>
          </cell>
        </row>
        <row r="6614">
          <cell r="A6614" t="str">
            <v>ebca230c-8442-44cd-b010-8f96fa1f9270</v>
          </cell>
          <cell r="B6614" t="str">
            <v>HLC6F_G05_Unity_380_1060179186_Tiering_NLSAS</v>
          </cell>
          <cell r="C6614">
            <v>150</v>
          </cell>
          <cell r="D6614" t="str">
            <v>in-use</v>
          </cell>
        </row>
        <row r="6615">
          <cell r="A6615" t="str">
            <v>9177c705-ddb9-4da6-891c-780129351fcd</v>
          </cell>
          <cell r="B6615" t="str">
            <v>HLC4F_H15_Unity_880_10073091003</v>
          </cell>
          <cell r="C6615">
            <v>60</v>
          </cell>
          <cell r="D6615" t="str">
            <v>in-use</v>
          </cell>
        </row>
        <row r="6616">
          <cell r="A6616" t="str">
            <v>69828de6-c83f-4b1f-9fbc-914afb772cb7</v>
          </cell>
          <cell r="B6616" t="str">
            <v>HLC6F_F09_Unity_380_106020890_Tiering_SAS</v>
          </cell>
          <cell r="C6616">
            <v>200</v>
          </cell>
          <cell r="D6616" t="str">
            <v>in-use</v>
          </cell>
        </row>
        <row r="6617">
          <cell r="A6617" t="str">
            <v>98a9c3ea-bad9-4f33-b665-4d07af7d2728</v>
          </cell>
          <cell r="B6617" t="str">
            <v>HLC6F_C01_3Par_8440_1060179240_SAS</v>
          </cell>
          <cell r="C6617">
            <v>60</v>
          </cell>
          <cell r="D6617" t="str">
            <v>in-use</v>
          </cell>
        </row>
        <row r="6618">
          <cell r="A6618" t="str">
            <v>da570d02-dbd6-4420-ac10-91b43566fb0b</v>
          </cell>
          <cell r="B6618" t="str">
            <v>IDC7F_E07_Unity_880_1020502474_SAS</v>
          </cell>
          <cell r="C6618">
            <v>60</v>
          </cell>
          <cell r="D6618" t="str">
            <v>in-use</v>
          </cell>
        </row>
        <row r="6619">
          <cell r="A6619" t="str">
            <v>c8e7cbb7-402e-4971-8026-5d99912f7f64</v>
          </cell>
          <cell r="B6619" t="str">
            <v>HLC6F_F02_Unity_500_10255137234_Hybrid</v>
          </cell>
          <cell r="C6619">
            <v>300</v>
          </cell>
          <cell r="D6619" t="str">
            <v>in-use</v>
          </cell>
        </row>
        <row r="6620">
          <cell r="A6620" t="str">
            <v>d5d0f62b-437e-487d-9c4c-02c51e4cd56f</v>
          </cell>
          <cell r="B6620" t="str">
            <v>HLC7F_A13_Unity_880_10205014126_Tiering_SSD_SAS</v>
          </cell>
          <cell r="C6620">
            <v>100</v>
          </cell>
          <cell r="D6620" t="str">
            <v>in-use</v>
          </cell>
        </row>
        <row r="6621">
          <cell r="A6621" t="str">
            <v>bd044956-cb50-4956-a925-900c86f576a1</v>
          </cell>
          <cell r="B6621" t="str">
            <v>VTNET_Ceph_175_SSD_02</v>
          </cell>
          <cell r="C6621">
            <v>60</v>
          </cell>
          <cell r="D6621" t="str">
            <v>in-use</v>
          </cell>
        </row>
        <row r="6622">
          <cell r="A6622" t="str">
            <v>6a0545e4-778e-4685-97d2-3cf1340ddf68</v>
          </cell>
          <cell r="B6622" t="str">
            <v>HLC7F_A13_Unity_880_10205014126_Tiering_SSD_SAS</v>
          </cell>
          <cell r="C6622">
            <v>60</v>
          </cell>
          <cell r="D6622" t="str">
            <v>in-use</v>
          </cell>
        </row>
        <row r="6623">
          <cell r="A6623" t="str">
            <v>fa0e8d7d-7bba-4942-9691-1058c96c8f06</v>
          </cell>
          <cell r="B6623" t="str">
            <v>VTNET_Ceph_175_HDD_01</v>
          </cell>
          <cell r="C6623">
            <v>100</v>
          </cell>
          <cell r="D6623" t="str">
            <v>in-use</v>
          </cell>
        </row>
        <row r="6624">
          <cell r="A6624" t="str">
            <v>9fda4159-3c80-45f9-b08c-ed20f88ff771</v>
          </cell>
          <cell r="B6624" t="str">
            <v>VTNET_HHT_Ceph_SSD</v>
          </cell>
          <cell r="C6624">
            <v>300</v>
          </cell>
          <cell r="D6624" t="str">
            <v>in-use</v>
          </cell>
        </row>
        <row r="6625">
          <cell r="A6625" t="str">
            <v>0bf5b292-c49c-458b-be6d-3dce45ff3877</v>
          </cell>
          <cell r="B6625" t="str">
            <v>HLC7F_C12_Unity_880_10205011234_Tiering_SSD_SAS</v>
          </cell>
          <cell r="C6625">
            <v>250</v>
          </cell>
          <cell r="D6625" t="str">
            <v>in-use</v>
          </cell>
        </row>
        <row r="6626">
          <cell r="A6626" t="str">
            <v>cc557dec-5ebb-4376-8387-48f2dfcddd07</v>
          </cell>
          <cell r="B6626" t="str">
            <v>HLC6F_I13_IBM_V7000_1060249182_Tiering_SSD_SAS_NLSAS</v>
          </cell>
          <cell r="C6626">
            <v>150</v>
          </cell>
          <cell r="D6626" t="str">
            <v>in-use</v>
          </cell>
        </row>
        <row r="6627">
          <cell r="A6627" t="str">
            <v>1ab3c0df-796d-476b-a565-57577f52dc01</v>
          </cell>
          <cell r="B6627" t="str">
            <v>HLC6F_G05_Unity_380_1060179186_Tiering_NLSAS</v>
          </cell>
          <cell r="C6627">
            <v>100</v>
          </cell>
          <cell r="D6627" t="str">
            <v>in-use</v>
          </cell>
        </row>
        <row r="6628">
          <cell r="A6628" t="str">
            <v>29390c47-54c8-44bd-bc21-1a5683a31a58</v>
          </cell>
          <cell r="B6628" t="str">
            <v>HLC6F_I13_IBM_V7000_1060249182_Tiering_SSD_SAS_NLSAS</v>
          </cell>
          <cell r="C6628">
            <v>150</v>
          </cell>
          <cell r="D6628" t="str">
            <v>in-use</v>
          </cell>
        </row>
        <row r="6629">
          <cell r="A6629" t="str">
            <v>117ce482-dadf-4e23-866e-6ec3a8ecae75</v>
          </cell>
          <cell r="B6629" t="str">
            <v>HLC6F_C01_3Par_8440_1060179240_NLSAS</v>
          </cell>
          <cell r="C6629">
            <v>50</v>
          </cell>
          <cell r="D6629" t="str">
            <v>in-use</v>
          </cell>
        </row>
        <row r="6630">
          <cell r="A6630" t="str">
            <v>561c9c69-601c-47d8-9525-35b1a0240b7e</v>
          </cell>
          <cell r="B6630" t="str">
            <v>VTNET_Ceph_175_HDD_02</v>
          </cell>
          <cell r="C6630">
            <v>100</v>
          </cell>
          <cell r="D6630" t="str">
            <v>in-use</v>
          </cell>
        </row>
        <row r="6631">
          <cell r="A6631" t="str">
            <v>available</v>
          </cell>
          <cell r="B6631" t="str">
            <v>HLC7F_C12_Unity_880_10205011234_Tiering_SSD_SAS</v>
          </cell>
          <cell r="C6631">
            <v>60</v>
          </cell>
          <cell r="D6631" t="str">
            <v>available</v>
          </cell>
        </row>
        <row r="6632">
          <cell r="A6632" t="str">
            <v>e6697a78-6adb-4819-a7d6-5306305024bb</v>
          </cell>
          <cell r="B6632" t="str">
            <v>HLC6F_I04_Unity_880_106024689_Tiering_SSD_SAS</v>
          </cell>
          <cell r="C6632">
            <v>60</v>
          </cell>
          <cell r="D6632" t="str">
            <v>in-use</v>
          </cell>
        </row>
        <row r="6633">
          <cell r="A6633" t="str">
            <v>561bf271-61f1-40c3-9c54-9cfb658b311f</v>
          </cell>
          <cell r="B6633" t="str">
            <v>VTNET_Ceph_HDD_Limit_300_IOPS</v>
          </cell>
          <cell r="C6633">
            <v>81</v>
          </cell>
          <cell r="D6633" t="str">
            <v>in-use</v>
          </cell>
        </row>
        <row r="6634">
          <cell r="A6634" t="str">
            <v>1e5da97f-f0c6-4233-a3cb-162cdfdc132a</v>
          </cell>
          <cell r="B6634" t="str">
            <v>VTNET_Ceph_175_SSD_01</v>
          </cell>
          <cell r="C6634">
            <v>600</v>
          </cell>
          <cell r="D6634" t="str">
            <v>in-use</v>
          </cell>
        </row>
        <row r="6635">
          <cell r="A6635" t="str">
            <v>available</v>
          </cell>
          <cell r="B6635" t="str">
            <v>VTNET_Ceph_174_HDD</v>
          </cell>
          <cell r="C6635">
            <v>60</v>
          </cell>
          <cell r="D6635" t="str">
            <v>available</v>
          </cell>
        </row>
        <row r="6636">
          <cell r="A6636" t="str">
            <v>5dd776ea-268c-4c1c-a493-583b4b945cf2</v>
          </cell>
          <cell r="B6636" t="str">
            <v>HLC6F_E06_3Par_8440_1060208134_SAS</v>
          </cell>
          <cell r="C6636">
            <v>500</v>
          </cell>
          <cell r="D6636" t="str">
            <v>in-use</v>
          </cell>
        </row>
        <row r="6637">
          <cell r="A6637" t="str">
            <v>04a2d948-990a-4bc4-8673-a1374796e9aa</v>
          </cell>
          <cell r="B6637" t="str">
            <v>HLC6F_E04_3Par_8440_106018052_NLSAS</v>
          </cell>
          <cell r="C6637">
            <v>81</v>
          </cell>
          <cell r="D6637" t="str">
            <v>in-use</v>
          </cell>
        </row>
        <row r="6638">
          <cell r="A6638" t="str">
            <v>81fb5a40-38fb-43ca-9abb-56356058ea06</v>
          </cell>
          <cell r="B6638" t="str">
            <v>HLC7F_D12_Unity_880_10205011237_Tiering_SSD_SAS</v>
          </cell>
          <cell r="C6638">
            <v>20</v>
          </cell>
          <cell r="D6638" t="str">
            <v>in-use</v>
          </cell>
        </row>
        <row r="6639">
          <cell r="A6639" t="str">
            <v>2de036ab-4ca4-46a3-8f89-8bf427abb0d2</v>
          </cell>
          <cell r="B6639" t="str">
            <v>HLC6F_I04_Unity_880_106024689_Tiering_SSD_SAS</v>
          </cell>
          <cell r="C6639">
            <v>60</v>
          </cell>
          <cell r="D6639" t="str">
            <v>in-use</v>
          </cell>
        </row>
        <row r="6640">
          <cell r="A6640" t="str">
            <v>13268e60-e156-486c-ad3e-784fc125c715</v>
          </cell>
          <cell r="B6640" t="str">
            <v>HLC7F_B11_Unity_880_10205011232_Tiering_SSD_SAS</v>
          </cell>
          <cell r="C6640">
            <v>500</v>
          </cell>
          <cell r="D6640" t="str">
            <v>in-use</v>
          </cell>
        </row>
        <row r="6641">
          <cell r="A6641" t="str">
            <v>f5025db3-2c26-4d49-9886-c80275f1ff96</v>
          </cell>
          <cell r="B6641" t="str">
            <v>VTNET_Ceph_HDD</v>
          </cell>
          <cell r="C6641">
            <v>60</v>
          </cell>
          <cell r="D6641" t="str">
            <v>in-use</v>
          </cell>
        </row>
        <row r="6642">
          <cell r="A6642" t="str">
            <v>98b0089a-6806-48c9-8a5c-d1314af710ee</v>
          </cell>
          <cell r="B6642" t="str">
            <v>HLC5F_E11_IBM_V7000_1060103198_Tiering_SSD_SAS</v>
          </cell>
          <cell r="C6642">
            <v>81</v>
          </cell>
          <cell r="D6642" t="str">
            <v>in-use</v>
          </cell>
        </row>
        <row r="6643">
          <cell r="A6643" t="str">
            <v>8af9bbdc-c1c2-4269-b146-1b5ab885734d</v>
          </cell>
          <cell r="B6643" t="str">
            <v>HLC5F_D08_IBM_V7000_1060103209_Tiering_SSD_SAS</v>
          </cell>
          <cell r="C6643">
            <v>300</v>
          </cell>
          <cell r="D6643" t="str">
            <v>in-use</v>
          </cell>
        </row>
        <row r="6644">
          <cell r="A6644" t="str">
            <v>41d24b86-1ad3-40ef-80fa-d046e9c11f65</v>
          </cell>
          <cell r="B6644" t="str">
            <v>HLC7F_C11_Unity_880_10205011233_Tiering_SSD_SAS</v>
          </cell>
          <cell r="C6644">
            <v>145</v>
          </cell>
          <cell r="D6644" t="str">
            <v>in-use</v>
          </cell>
        </row>
        <row r="6645">
          <cell r="A6645" t="str">
            <v>3472f629-2dd9-4287-83fd-37f04bd6ce2c</v>
          </cell>
          <cell r="B6645" t="str">
            <v>HLC6F_H11_Hitachi_G700_1060249136_Tiering_SSD_SAS</v>
          </cell>
          <cell r="C6645">
            <v>600</v>
          </cell>
          <cell r="D6645" t="str">
            <v>in-use</v>
          </cell>
        </row>
        <row r="6646">
          <cell r="A6646" t="str">
            <v>849706a4-b9d6-46e8-ba59-b7ddcabfca93</v>
          </cell>
          <cell r="B6646" t="str">
            <v>HLC7F_C11_Unity_880_10205011233_Tiering_SSD_SAS</v>
          </cell>
          <cell r="C6646">
            <v>150</v>
          </cell>
          <cell r="D6646" t="str">
            <v>in-use</v>
          </cell>
        </row>
        <row r="6647">
          <cell r="A6647" t="str">
            <v>877afe93-4f88-4edf-8c45-b6e31abb3f44</v>
          </cell>
          <cell r="B6647" t="str">
            <v>HLC4F_H15_Unity_880_10073091003</v>
          </cell>
          <cell r="C6647">
            <v>50</v>
          </cell>
          <cell r="D6647" t="str">
            <v>in-use</v>
          </cell>
        </row>
        <row r="6648">
          <cell r="A6648" t="str">
            <v>available</v>
          </cell>
          <cell r="B6648" t="str">
            <v>HLC6F_H11_Hitachi_G700_1060249135_Tiering_SSD_SAS</v>
          </cell>
          <cell r="C6648">
            <v>60</v>
          </cell>
          <cell r="D6648" t="str">
            <v>available</v>
          </cell>
        </row>
        <row r="6649">
          <cell r="A6649" t="str">
            <v>bd1531ef-fc02-48f8-a02a-4e6269004628</v>
          </cell>
          <cell r="B6649" t="str">
            <v>VTNET_Ceph_175_HDD_01</v>
          </cell>
          <cell r="C6649">
            <v>50</v>
          </cell>
          <cell r="D6649" t="str">
            <v>in-use</v>
          </cell>
        </row>
        <row r="6650">
          <cell r="A6650" t="str">
            <v>b7ccaeac-a0ab-404e-97e6-71b833120423</v>
          </cell>
          <cell r="B6650" t="str">
            <v>HLC6F_I03_Unity_880_1060246088_Tiering_SSD_SAS</v>
          </cell>
          <cell r="C6650">
            <v>200</v>
          </cell>
          <cell r="D6650" t="str">
            <v>in-use</v>
          </cell>
        </row>
        <row r="6651">
          <cell r="A6651" t="str">
            <v>d917ee83-953b-4d49-a385-d435277c3ca1</v>
          </cell>
          <cell r="B6651" t="str">
            <v>HLC6F_C01_3Par_8440_1060179240_NLSAS</v>
          </cell>
          <cell r="C6651">
            <v>81</v>
          </cell>
          <cell r="D6651" t="str">
            <v>in-use</v>
          </cell>
        </row>
        <row r="6652">
          <cell r="A6652" t="str">
            <v>011a7df8-eaa1-4688-8014-b9746825c331</v>
          </cell>
          <cell r="B6652" t="str">
            <v>HLC6F_E04_3Par_8440_106018052_SAS</v>
          </cell>
          <cell r="C6652">
            <v>161</v>
          </cell>
          <cell r="D6652" t="str">
            <v>in-use</v>
          </cell>
        </row>
        <row r="6653">
          <cell r="A6653" t="str">
            <v>2dd913ba-a7d5-4829-ad44-e9c73fa3bfa7</v>
          </cell>
          <cell r="B6653" t="str">
            <v>HLC7F_D12_Unity_880_10205011237_Tiering_SSD_SAS</v>
          </cell>
          <cell r="C6653">
            <v>100</v>
          </cell>
          <cell r="D6653" t="str">
            <v>in-use</v>
          </cell>
        </row>
        <row r="6654">
          <cell r="A6654" t="str">
            <v>available</v>
          </cell>
          <cell r="B6654" t="str">
            <v>HLC7F_C11_Unity_880_10205011233_Tiering_SSD_SAS</v>
          </cell>
          <cell r="C6654">
            <v>60</v>
          </cell>
          <cell r="D6654" t="str">
            <v>available</v>
          </cell>
        </row>
        <row r="6655">
          <cell r="A6655" t="str">
            <v>d9d36fd9-ff1e-4397-8491-24fb2243fb7f</v>
          </cell>
          <cell r="B6655" t="str">
            <v>HLC7F_C12_Unity_880_10205011234_Tiering_SSD_SAS</v>
          </cell>
          <cell r="C6655">
            <v>100</v>
          </cell>
          <cell r="D6655" t="str">
            <v>in-use</v>
          </cell>
        </row>
        <row r="6656">
          <cell r="A6656" t="str">
            <v>2b482c3b-1c6b-46ef-b2d0-71dbab4c4cf8</v>
          </cell>
          <cell r="B6656" t="str">
            <v>VTNET_Ceph_HDD</v>
          </cell>
          <cell r="C6656">
            <v>101</v>
          </cell>
          <cell r="D6656" t="str">
            <v>in-use</v>
          </cell>
        </row>
        <row r="6657">
          <cell r="A6657" t="str">
            <v>available</v>
          </cell>
          <cell r="B6657" t="str">
            <v>HLC7F_D12_Unity_880_10205011237_Tiering_SSD_SAS</v>
          </cell>
          <cell r="C6657">
            <v>50</v>
          </cell>
          <cell r="D6657" t="str">
            <v>available</v>
          </cell>
        </row>
        <row r="6658">
          <cell r="A6658" t="str">
            <v>0c66cb75-902a-4853-a7e9-e48bb1c13ffd</v>
          </cell>
          <cell r="B6658" t="str">
            <v>VTNET_Ceph_HDD</v>
          </cell>
          <cell r="C6658">
            <v>50</v>
          </cell>
          <cell r="D6658" t="str">
            <v>in-use</v>
          </cell>
        </row>
        <row r="6659">
          <cell r="A6659" t="str">
            <v>55e1ce6c-536d-4ec9-9d61-d0460b4d0068</v>
          </cell>
          <cell r="B6659" t="str">
            <v>HLC7F_D12_Unity_880_10205011237_Tiering_SSD_SAS</v>
          </cell>
          <cell r="C6659">
            <v>20</v>
          </cell>
          <cell r="D6659" t="str">
            <v>in-use</v>
          </cell>
        </row>
        <row r="6660">
          <cell r="A6660" t="str">
            <v>835584a5-e003-4971-8557-89c67e7a47ac</v>
          </cell>
          <cell r="B6660" t="str">
            <v>VTNET_Ceph_175_SSD_02</v>
          </cell>
          <cell r="C6660">
            <v>200</v>
          </cell>
          <cell r="D6660" t="str">
            <v>in-use</v>
          </cell>
        </row>
        <row r="6661">
          <cell r="A6661" t="str">
            <v>676f41bd-1756-4a4b-b1c2-1247116b7c81</v>
          </cell>
          <cell r="B6661" t="str">
            <v>HLC7F_C11_Unity_880_10205011233_Tiering_SSD_SAS</v>
          </cell>
          <cell r="C6661">
            <v>50</v>
          </cell>
          <cell r="D6661" t="str">
            <v>in-use</v>
          </cell>
        </row>
        <row r="6662">
          <cell r="A6662" t="str">
            <v>4a2922bd-59d6-4bea-9251-e6ad8eddf799</v>
          </cell>
          <cell r="B6662" t="str">
            <v>rbd-1</v>
          </cell>
          <cell r="C6662">
            <v>10</v>
          </cell>
          <cell r="D6662" t="str">
            <v>in-use</v>
          </cell>
        </row>
        <row r="6663">
          <cell r="A6663" t="str">
            <v>bb494367-e77b-46f2-a34e-2bab6bcd2698</v>
          </cell>
          <cell r="B6663" t="str">
            <v>VTNET_Ceph_175_HDD_02</v>
          </cell>
          <cell r="C6663">
            <v>1200</v>
          </cell>
          <cell r="D6663" t="str">
            <v>in-use</v>
          </cell>
        </row>
        <row r="6664">
          <cell r="A6664" t="str">
            <v>0da3b4a0-f835-4ec4-9e56-bae2da11fb51</v>
          </cell>
          <cell r="B6664" t="str">
            <v>HLC6F_H11_Hitachi_G700_1060249135_Tiering_SSD_SAS</v>
          </cell>
          <cell r="C6664">
            <v>150</v>
          </cell>
          <cell r="D6664" t="str">
            <v>in-use</v>
          </cell>
        </row>
        <row r="6665">
          <cell r="A6665" t="str">
            <v>8460da1e-fff6-4833-af74-dbae8db68078</v>
          </cell>
          <cell r="B6665" t="str">
            <v>HLC7F_C11_Unity_880_10205011233_Tiering_SSD_SAS</v>
          </cell>
          <cell r="C6665">
            <v>100</v>
          </cell>
          <cell r="D6665" t="str">
            <v>in-use</v>
          </cell>
        </row>
        <row r="6666">
          <cell r="A6666" t="str">
            <v>c2e51e5c-fbaf-4534-ab38-68a2dc852510</v>
          </cell>
          <cell r="B6666" t="str">
            <v>VTNET_Ceph_175_HDD_01</v>
          </cell>
          <cell r="C6666">
            <v>150</v>
          </cell>
          <cell r="D6666" t="str">
            <v>in-use</v>
          </cell>
        </row>
        <row r="6667">
          <cell r="A6667" t="str">
            <v>d1cec98e-dd06-4ddd-a177-e296809ce481</v>
          </cell>
          <cell r="B6667" t="str">
            <v>HLC5F_D08_IBM_V7000_1060103209_Tiering_SSD_SAS</v>
          </cell>
          <cell r="C6667">
            <v>50</v>
          </cell>
          <cell r="D6667" t="str">
            <v>in-use</v>
          </cell>
        </row>
        <row r="6668">
          <cell r="A6668" t="str">
            <v>4be614f5-aaf5-4a0e-86e8-0e571196636b</v>
          </cell>
          <cell r="B6668" t="str">
            <v>VTNET_Ceph_175_HDD_01</v>
          </cell>
          <cell r="C6668">
            <v>60</v>
          </cell>
          <cell r="D6668" t="str">
            <v>in-use</v>
          </cell>
        </row>
        <row r="6669">
          <cell r="A6669" t="str">
            <v>573f9e9a-e192-47ec-8fdf-a1efec4efd88</v>
          </cell>
          <cell r="B6669" t="str">
            <v>HLC6F_G04_Unity_380_106020888_Tiering_SSD</v>
          </cell>
          <cell r="C6669">
            <v>300</v>
          </cell>
          <cell r="D6669" t="str">
            <v>in-use</v>
          </cell>
        </row>
        <row r="6670">
          <cell r="A6670" t="str">
            <v>45209473-8c13-43c5-9c77-04e2cb7010ea</v>
          </cell>
          <cell r="B6670" t="str">
            <v>HLC7F_A13_Unity_880_10205014126_Tiering_SSD_SAS</v>
          </cell>
          <cell r="C6670">
            <v>60</v>
          </cell>
          <cell r="D6670" t="str">
            <v>in-use</v>
          </cell>
        </row>
        <row r="6671">
          <cell r="A6671" t="str">
            <v>ae965dd8-0e9e-4270-9d64-00c4f0df8fd2</v>
          </cell>
          <cell r="B6671" t="str">
            <v>HLC6F_I03_Unity_880_1060246088_Tiering_SSD_SAS</v>
          </cell>
          <cell r="C6671">
            <v>60</v>
          </cell>
          <cell r="D6671" t="str">
            <v>in-use</v>
          </cell>
        </row>
        <row r="6672">
          <cell r="A6672" t="str">
            <v>f8bb8eb4-6b09-4090-83f0-97757030c628</v>
          </cell>
          <cell r="B6672" t="str">
            <v>HLC6F_G04_Unity_380_106020888_Tiering_SSD</v>
          </cell>
          <cell r="C6672">
            <v>200</v>
          </cell>
          <cell r="D6672" t="str">
            <v>in-use</v>
          </cell>
        </row>
        <row r="6673">
          <cell r="A6673" t="str">
            <v>available</v>
          </cell>
          <cell r="B6673" t="str">
            <v>HLC7F_A13_Unity_880_10205014126_Tiering_SSD_SAS</v>
          </cell>
          <cell r="C6673">
            <v>10</v>
          </cell>
          <cell r="D6673" t="str">
            <v>available</v>
          </cell>
        </row>
        <row r="6674">
          <cell r="A6674" t="str">
            <v>available</v>
          </cell>
          <cell r="B6674" t="str">
            <v>VTNET_Ceph_175_HDD_02</v>
          </cell>
          <cell r="C6674">
            <v>60</v>
          </cell>
          <cell r="D6674" t="str">
            <v>available</v>
          </cell>
        </row>
        <row r="6675">
          <cell r="A6675" t="str">
            <v>6260ef28-d8c5-449d-a040-aa694c9d7cb6</v>
          </cell>
          <cell r="B6675" t="str">
            <v>HLC6F_I03_Unity_880_1060246088_Tiering_SSD_SAS</v>
          </cell>
          <cell r="C6675">
            <v>60</v>
          </cell>
          <cell r="D6675" t="str">
            <v>in-use</v>
          </cell>
        </row>
        <row r="6676">
          <cell r="A6676" t="str">
            <v>747a45dc-5069-4a8e-94b7-ab2637f29b39</v>
          </cell>
          <cell r="B6676" t="str">
            <v>HLC5F_D08_IBM_V7000_1060103209_Tiering_SSD_SAS</v>
          </cell>
          <cell r="C6676">
            <v>300</v>
          </cell>
          <cell r="D6676" t="str">
            <v>in-use</v>
          </cell>
        </row>
        <row r="6677">
          <cell r="A6677" t="str">
            <v>8cd1b58a-4dc7-4ee1-aefa-ee547280a541</v>
          </cell>
          <cell r="B6677" t="str">
            <v>VTNET_Ceph_HDD</v>
          </cell>
          <cell r="C6677">
            <v>1025</v>
          </cell>
          <cell r="D6677" t="str">
            <v>in-use</v>
          </cell>
        </row>
        <row r="6678">
          <cell r="A6678" t="str">
            <v>87f99398-5689-44d3-a023-2f1ba84dacc5</v>
          </cell>
          <cell r="B6678" t="str">
            <v>HLC7F_D12_Unity_880_10205011237_Tiering_SSD_SAS</v>
          </cell>
          <cell r="C6678">
            <v>60</v>
          </cell>
          <cell r="D6678" t="str">
            <v>in-use</v>
          </cell>
        </row>
        <row r="6679">
          <cell r="A6679" t="str">
            <v>eb2fc9d5-a63a-465e-8f03-5eb2051abf0b</v>
          </cell>
          <cell r="B6679" t="str">
            <v>HLC6F_E04_3Par_8440_106018052_SAS</v>
          </cell>
          <cell r="C6679">
            <v>50</v>
          </cell>
          <cell r="D6679" t="str">
            <v>in-use</v>
          </cell>
        </row>
        <row r="6680">
          <cell r="A6680" t="str">
            <v>available</v>
          </cell>
          <cell r="B6680" t="str">
            <v>VTNET_Ceph_SSD</v>
          </cell>
          <cell r="C6680">
            <v>200</v>
          </cell>
          <cell r="D6680" t="str">
            <v>available</v>
          </cell>
        </row>
        <row r="6681">
          <cell r="A6681" t="str">
            <v>8e8525b4-fa59-4e59-bf9f-47290f162ffd</v>
          </cell>
          <cell r="B6681" t="str">
            <v>VTNET_Ceph_175_SSD_02</v>
          </cell>
          <cell r="C6681">
            <v>60</v>
          </cell>
          <cell r="D6681" t="str">
            <v>in-use</v>
          </cell>
        </row>
        <row r="6682">
          <cell r="A6682" t="str">
            <v>a847597e-e557-4a93-9090-16a290c2d954</v>
          </cell>
          <cell r="B6682" t="str">
            <v>HLC5F_E11_IBM_V7000_1060103198_Tiering_SSD_SAS</v>
          </cell>
          <cell r="C6682">
            <v>51</v>
          </cell>
          <cell r="D6682" t="str">
            <v>in-use</v>
          </cell>
        </row>
        <row r="6683">
          <cell r="A6683" t="str">
            <v>e9bbbf55-d57c-4193-aae6-1cec4821fcde</v>
          </cell>
          <cell r="B6683" t="str">
            <v>IDC7F_E08_Unity_880_1020502476_SAS</v>
          </cell>
          <cell r="C6683">
            <v>240</v>
          </cell>
          <cell r="D6683" t="str">
            <v>in-use</v>
          </cell>
        </row>
        <row r="6684">
          <cell r="A6684" t="str">
            <v>4e9c51e3-4aaa-4f5a-8c6f-38990a1054a1</v>
          </cell>
          <cell r="B6684" t="str">
            <v>HHT4F_G03_Unity_880_10073091052_Tiering_SSD_SAS</v>
          </cell>
          <cell r="C6684">
            <v>60</v>
          </cell>
          <cell r="D6684" t="str">
            <v>in-use</v>
          </cell>
        </row>
        <row r="6685">
          <cell r="A6685" t="str">
            <v>available</v>
          </cell>
          <cell r="B6685" t="str">
            <v>VTM_Ceph_HDD</v>
          </cell>
          <cell r="C6685">
            <v>40</v>
          </cell>
          <cell r="D6685" t="str">
            <v>available</v>
          </cell>
        </row>
        <row r="6686">
          <cell r="A6686" t="str">
            <v>available</v>
          </cell>
          <cell r="B6686" t="str">
            <v>VTNET_Ceph_174_HDD</v>
          </cell>
          <cell r="C6686">
            <v>60</v>
          </cell>
          <cell r="D6686" t="str">
            <v>available</v>
          </cell>
        </row>
        <row r="6687">
          <cell r="A6687" t="str">
            <v>available</v>
          </cell>
          <cell r="B6687" t="str">
            <v>test_healing_unity-208-89</v>
          </cell>
          <cell r="C6687">
            <v>10</v>
          </cell>
          <cell r="D6687" t="str">
            <v>available</v>
          </cell>
        </row>
        <row r="6688">
          <cell r="A6688" t="str">
            <v>available</v>
          </cell>
          <cell r="B6688" t="str">
            <v>HLC6F_H11_Hitachi_G700_1060249135_Tiering_SSD_SAS</v>
          </cell>
          <cell r="C6688">
            <v>60</v>
          </cell>
          <cell r="D6688" t="str">
            <v>available</v>
          </cell>
        </row>
        <row r="6689">
          <cell r="A6689" t="str">
            <v>febf3253-a62d-4050-b72f-cf071fadd7e4</v>
          </cell>
          <cell r="B6689" t="str">
            <v>VTNET_Ceph_HDD</v>
          </cell>
          <cell r="C6689">
            <v>60</v>
          </cell>
          <cell r="D6689" t="str">
            <v>in-use</v>
          </cell>
        </row>
        <row r="6690">
          <cell r="A6690" t="str">
            <v>e0ab4bba-fda4-4113-a9bf-8a1c4c35a10d</v>
          </cell>
          <cell r="B6690" t="str">
            <v>HLC7F_B11_Unity_880_10205011232_Tiering_SSD_SAS</v>
          </cell>
          <cell r="C6690">
            <v>200</v>
          </cell>
          <cell r="D6690" t="str">
            <v>in-use</v>
          </cell>
        </row>
        <row r="6691">
          <cell r="A6691" t="str">
            <v>c7f5c02f-d7f5-499b-bc8d-655555ff771d</v>
          </cell>
          <cell r="B6691" t="str">
            <v>HLC6F_I03_Unity_880_1060246088_Tiering_SSD_SAS</v>
          </cell>
          <cell r="C6691">
            <v>50</v>
          </cell>
          <cell r="D6691" t="str">
            <v>in-use</v>
          </cell>
        </row>
        <row r="6692">
          <cell r="A6692" t="str">
            <v>91907167-5ce4-4e51-a938-2b777c255e81</v>
          </cell>
          <cell r="B6692" t="str">
            <v>VTNET_Ceph_175_HDD_01</v>
          </cell>
          <cell r="C6692">
            <v>1200</v>
          </cell>
          <cell r="D6692" t="str">
            <v>in-use</v>
          </cell>
        </row>
        <row r="6693">
          <cell r="A6693" t="str">
            <v>573f9e9a-e192-47ec-8fdf-a1efec4efd88</v>
          </cell>
          <cell r="B6693" t="str">
            <v>HLC6F_G04_Unity_380_106020888_Tiering_SSD</v>
          </cell>
          <cell r="C6693">
            <v>50</v>
          </cell>
          <cell r="D6693" t="str">
            <v>in-use</v>
          </cell>
        </row>
        <row r="6694">
          <cell r="A6694" t="str">
            <v>443d4678-718a-41d1-8e6a-bbddee0f8972</v>
          </cell>
          <cell r="B6694" t="str">
            <v>VTNET_Ceph_175_HDD_02</v>
          </cell>
          <cell r="C6694">
            <v>60</v>
          </cell>
          <cell r="D6694" t="str">
            <v>in-use</v>
          </cell>
        </row>
        <row r="6695">
          <cell r="A6695" t="str">
            <v>d8942f5b-1a18-4701-9d5e-892f5d3b43dd</v>
          </cell>
          <cell r="B6695" t="str">
            <v>HLC6F_C01_3Par_8440_1060179240_NLSAS</v>
          </cell>
          <cell r="C6695">
            <v>51</v>
          </cell>
          <cell r="D6695" t="str">
            <v>in-use</v>
          </cell>
        </row>
        <row r="6696">
          <cell r="A6696" t="str">
            <v>available</v>
          </cell>
          <cell r="B6696" t="str">
            <v>HLC7F_D12_Unity_880_10205011237_Tiering_SSD_SAS</v>
          </cell>
          <cell r="C6696">
            <v>40</v>
          </cell>
          <cell r="D6696" t="str">
            <v>available</v>
          </cell>
        </row>
        <row r="6697">
          <cell r="A6697" t="str">
            <v>6e9f3965-75c1-463b-b718-beccd5b3eab8</v>
          </cell>
          <cell r="B6697" t="str">
            <v>VTNET_Ceph_175_SSD_02</v>
          </cell>
          <cell r="C6697">
            <v>60</v>
          </cell>
          <cell r="D6697" t="str">
            <v>in-use</v>
          </cell>
        </row>
        <row r="6698">
          <cell r="A6698" t="str">
            <v>d42061d2-073f-4301-985d-66e7863f23ad</v>
          </cell>
          <cell r="B6698" t="str">
            <v>IDC7F_E07_Unity_880_1020502474_SAS</v>
          </cell>
          <cell r="C6698">
            <v>190</v>
          </cell>
          <cell r="D6698" t="str">
            <v>in-use</v>
          </cell>
        </row>
        <row r="6699">
          <cell r="A6699" t="str">
            <v>6bb21453-13cd-4a37-a99d-cfa7b7a4f096</v>
          </cell>
          <cell r="B6699" t="str">
            <v>VTNET_Ceph_175_HDD_01</v>
          </cell>
          <cell r="C6699">
            <v>200</v>
          </cell>
          <cell r="D6699" t="str">
            <v>in-use</v>
          </cell>
        </row>
        <row r="6700">
          <cell r="A6700" t="str">
            <v>d102347f-7be9-44e8-9aab-cd0717661cc6</v>
          </cell>
          <cell r="B6700" t="str">
            <v>HLC5F_E11_IBM_V7000_1060103198_Tiering_SSD_SAS</v>
          </cell>
          <cell r="C6700">
            <v>1025</v>
          </cell>
          <cell r="D6700" t="str">
            <v>in-use</v>
          </cell>
        </row>
        <row r="6701">
          <cell r="A6701" t="str">
            <v>available</v>
          </cell>
          <cell r="B6701" t="str">
            <v>HLC6F_I02_Hitachi_G700_10254138019_Tiering_SSD_SAS</v>
          </cell>
          <cell r="C6701">
            <v>301</v>
          </cell>
          <cell r="D6701" t="str">
            <v>available</v>
          </cell>
        </row>
        <row r="6702">
          <cell r="A6702" t="str">
            <v>20792b23-4574-4756-bc79-6b7e0a664120</v>
          </cell>
          <cell r="B6702" t="str">
            <v>VTNET_HHT_Ceph_HDD</v>
          </cell>
          <cell r="C6702">
            <v>60</v>
          </cell>
          <cell r="D6702" t="str">
            <v>in-use</v>
          </cell>
        </row>
        <row r="6703">
          <cell r="A6703" t="str">
            <v>6081ee42-a067-4f18-95ea-2eac7c24fd60</v>
          </cell>
          <cell r="B6703" t="str">
            <v>HLC6F_E04_3Par_8440_106018052_SAS</v>
          </cell>
          <cell r="C6703">
            <v>500</v>
          </cell>
          <cell r="D6703" t="str">
            <v>in-use</v>
          </cell>
        </row>
        <row r="6704">
          <cell r="A6704" t="str">
            <v>b934db14-37bc-47f5-88bc-72868dcb4eab</v>
          </cell>
          <cell r="B6704" t="str">
            <v>HLC6F_H11_Hitachi_G700_1060249137_Tiering_SSD_SAS</v>
          </cell>
          <cell r="C6704">
            <v>10</v>
          </cell>
          <cell r="D6704" t="str">
            <v>in-use</v>
          </cell>
        </row>
        <row r="6705">
          <cell r="A6705" t="str">
            <v>f60fae67-dca1-4b36-8b77-34145bb00688</v>
          </cell>
          <cell r="B6705" t="str">
            <v>HLC6F_F09_Unity_380_106020890_Tiering_SAS</v>
          </cell>
          <cell r="C6705">
            <v>60</v>
          </cell>
          <cell r="D6705" t="str">
            <v>in-use</v>
          </cell>
        </row>
        <row r="6706">
          <cell r="A6706" t="str">
            <v>bb9f8dbc-7569-495b-b101-0b951de25eb0</v>
          </cell>
          <cell r="B6706" t="str">
            <v>VTNET_Ceph_HDD</v>
          </cell>
          <cell r="C6706">
            <v>512</v>
          </cell>
          <cell r="D6706" t="str">
            <v>in-use</v>
          </cell>
        </row>
        <row r="6707">
          <cell r="A6707" t="str">
            <v>66cf3e6f-6e8a-47b5-9c9d-fba3ccdceb19</v>
          </cell>
          <cell r="B6707" t="str">
            <v>VTNET_Ceph_10K</v>
          </cell>
          <cell r="C6707">
            <v>1024</v>
          </cell>
          <cell r="D6707" t="str">
            <v>in-use</v>
          </cell>
        </row>
        <row r="6708">
          <cell r="A6708" t="str">
            <v>7c2d47c5-476f-4716-9ed2-a6b1aaf15cc5</v>
          </cell>
          <cell r="B6708" t="str">
            <v>IDC7F_E07_Unity_880_1020502474_SAS</v>
          </cell>
          <cell r="C6708">
            <v>500</v>
          </cell>
          <cell r="D6708" t="str">
            <v>in-use</v>
          </cell>
        </row>
        <row r="6709">
          <cell r="A6709" t="str">
            <v>6400cd1c-b414-4372-a21f-8fe9a8260c6d</v>
          </cell>
          <cell r="B6709" t="str">
            <v>VTNET_Ceph_175_HDD_02</v>
          </cell>
          <cell r="C6709">
            <v>300</v>
          </cell>
          <cell r="D6709" t="str">
            <v>in-use</v>
          </cell>
        </row>
        <row r="6710">
          <cell r="A6710" t="str">
            <v>e69aa007-15ab-4d36-b505-ad1f877e35f3</v>
          </cell>
          <cell r="B6710" t="str">
            <v>VTNET_Ceph_HDD</v>
          </cell>
          <cell r="C6710">
            <v>43</v>
          </cell>
          <cell r="D6710" t="str">
            <v>in-use</v>
          </cell>
        </row>
        <row r="6711">
          <cell r="A6711" t="str">
            <v>6bd5864b-171b-4d8a-9e26-f4e22d467533</v>
          </cell>
          <cell r="B6711" t="str">
            <v>VTNET_Ceph_HDD</v>
          </cell>
          <cell r="C6711">
            <v>201</v>
          </cell>
          <cell r="D6711" t="str">
            <v>in-use</v>
          </cell>
        </row>
        <row r="6712">
          <cell r="A6712" t="str">
            <v>available</v>
          </cell>
          <cell r="B6712" t="str">
            <v>HLC7F_C12_Unity_880_10205011234_Tiering_SSD_SAS</v>
          </cell>
          <cell r="C6712">
            <v>550</v>
          </cell>
          <cell r="D6712" t="str">
            <v>error_deleting</v>
          </cell>
        </row>
        <row r="6713">
          <cell r="A6713" t="str">
            <v>50c35ddd-e7b5-4679-85d6-0fb002f59a3a</v>
          </cell>
          <cell r="B6713" t="str">
            <v>HLC6F_E04_3Par_8440_106018052_NLSAS</v>
          </cell>
          <cell r="C6713">
            <v>60</v>
          </cell>
          <cell r="D6713" t="str">
            <v>in-use</v>
          </cell>
        </row>
        <row r="6714">
          <cell r="A6714" t="str">
            <v>15d74c1a-3d50-4c95-a5c9-24fc9cf46846</v>
          </cell>
          <cell r="B6714" t="str">
            <v>HLC6F_H11_Hitachi_G700_1060249135_Tiering_SSD_SAS</v>
          </cell>
          <cell r="C6714">
            <v>60</v>
          </cell>
          <cell r="D6714" t="str">
            <v>in-use</v>
          </cell>
        </row>
        <row r="6715">
          <cell r="A6715" t="str">
            <v>62df05ed-2338-43b0-ad77-d344172cf11c</v>
          </cell>
          <cell r="B6715" t="str">
            <v>HLC7F_C11_Unity_880_10205011233_Tiering_SSD_SAS</v>
          </cell>
          <cell r="C6715">
            <v>150</v>
          </cell>
          <cell r="D6715" t="str">
            <v>in-use</v>
          </cell>
        </row>
        <row r="6716">
          <cell r="A6716" t="str">
            <v>available</v>
          </cell>
          <cell r="B6716" t="str">
            <v>VTNET_Ceph_HDD</v>
          </cell>
          <cell r="C6716">
            <v>100</v>
          </cell>
          <cell r="D6716" t="str">
            <v>available</v>
          </cell>
        </row>
        <row r="6717">
          <cell r="A6717" t="str">
            <v>7a358e2f-f69d-45b4-bcf3-829390a12f5c</v>
          </cell>
          <cell r="B6717" t="str">
            <v>HLC6F_C01_3Par_8440_1060179240_NLSAS</v>
          </cell>
          <cell r="C6717">
            <v>51</v>
          </cell>
          <cell r="D6717" t="str">
            <v>in-use</v>
          </cell>
        </row>
        <row r="6718">
          <cell r="A6718" t="str">
            <v>57e84d1e-15cb-48a7-bc3b-c2b1bf54d658</v>
          </cell>
          <cell r="B6718" t="str">
            <v>VTNET_Ceph_175_HDD_02</v>
          </cell>
          <cell r="C6718">
            <v>2000</v>
          </cell>
          <cell r="D6718" t="str">
            <v>in-use</v>
          </cell>
        </row>
        <row r="6719">
          <cell r="A6719" t="str">
            <v>bf873a4a-9841-4b75-a2b8-dd40de307431</v>
          </cell>
          <cell r="B6719" t="str">
            <v>HLC6F_C01_3Par_8440_1060179240_NLSAS</v>
          </cell>
          <cell r="C6719">
            <v>301</v>
          </cell>
          <cell r="D6719" t="str">
            <v>in-use</v>
          </cell>
        </row>
        <row r="6720">
          <cell r="A6720" t="str">
            <v>b28a5f81-fee8-47f2-9d61-ec5519b8041f</v>
          </cell>
          <cell r="B6720" t="str">
            <v>HLC7F_D12_Unity_880_10205011237_Tiering_SSD_SAS</v>
          </cell>
          <cell r="C6720">
            <v>200</v>
          </cell>
          <cell r="D6720" t="str">
            <v>in-use</v>
          </cell>
        </row>
        <row r="6721">
          <cell r="A6721" t="str">
            <v>d30439b4-224f-4497-bb91-35e3a9e8ab7d</v>
          </cell>
          <cell r="B6721" t="str">
            <v>HLC6F_F09_Unity_380_106020890_Tiering_SAS</v>
          </cell>
          <cell r="C6721">
            <v>400</v>
          </cell>
          <cell r="D6721" t="str">
            <v>in-use</v>
          </cell>
        </row>
        <row r="6722">
          <cell r="A6722" t="str">
            <v>b13fbaae-1017-42d8-8fb8-209cfac6f776</v>
          </cell>
          <cell r="B6722" t="str">
            <v>VTNET_Ceph_175_HDD_02</v>
          </cell>
          <cell r="C6722">
            <v>60</v>
          </cell>
          <cell r="D6722" t="str">
            <v>in-use</v>
          </cell>
        </row>
        <row r="6723">
          <cell r="A6723" t="str">
            <v>4f5cc4a5-c7ff-49cb-88d4-cb00b7b7cc76</v>
          </cell>
          <cell r="B6723" t="str">
            <v>HLC6F_G09_Unity_380_106020889_Tiering_SSD_SAS_NLSAS</v>
          </cell>
          <cell r="C6723">
            <v>60</v>
          </cell>
          <cell r="D6723" t="str">
            <v>in-use</v>
          </cell>
        </row>
        <row r="6724">
          <cell r="A6724" t="str">
            <v>1a00bbf5-688a-4cca-a75b-ed7c04cf5550</v>
          </cell>
          <cell r="B6724" t="str">
            <v>HLC6F_H11_Hitachi_G700_1060249135_Tiering_SSD_SAS</v>
          </cell>
          <cell r="C6724">
            <v>60</v>
          </cell>
          <cell r="D6724" t="str">
            <v>in-use</v>
          </cell>
        </row>
        <row r="6725">
          <cell r="A6725" t="str">
            <v>c8a99ab9-ad53-4b99-8c6d-a51c401226a5</v>
          </cell>
          <cell r="B6725" t="str">
            <v>VTNET_Ceph_HDD</v>
          </cell>
          <cell r="C6725">
            <v>51</v>
          </cell>
          <cell r="D6725" t="str">
            <v>in-use</v>
          </cell>
        </row>
        <row r="6726">
          <cell r="A6726" t="str">
            <v>e397d596-c8ea-458e-a98d-86feb01962b1</v>
          </cell>
          <cell r="B6726" t="str">
            <v>HLC7F_D12_Unity_880_10205011237_Tiering_SSD_SAS</v>
          </cell>
          <cell r="C6726">
            <v>250</v>
          </cell>
          <cell r="D6726" t="str">
            <v>in-use</v>
          </cell>
        </row>
        <row r="6727">
          <cell r="A6727" t="str">
            <v>5077cb8e-5d10-4536-a290-6d373b8cbedf</v>
          </cell>
          <cell r="B6727" t="str">
            <v>HLC6F_G04_Unity_380_1060179185_Tiering_SSD_SAS</v>
          </cell>
          <cell r="C6727">
            <v>800</v>
          </cell>
          <cell r="D6727" t="str">
            <v>in-use</v>
          </cell>
        </row>
        <row r="6728">
          <cell r="A6728" t="str">
            <v>available</v>
          </cell>
          <cell r="B6728" t="str">
            <v>VTNET_Ceph_HDD</v>
          </cell>
          <cell r="C6728">
            <v>10</v>
          </cell>
          <cell r="D6728" t="str">
            <v>available</v>
          </cell>
        </row>
        <row r="6729">
          <cell r="A6729" t="str">
            <v>ae2d52bd-fbf8-4ec4-bcd2-701e17e1e371</v>
          </cell>
          <cell r="B6729" t="str">
            <v>HLC7F_A13_Unity_880_10205014126_Tiering_SSD_SAS</v>
          </cell>
          <cell r="C6729">
            <v>60</v>
          </cell>
          <cell r="D6729" t="str">
            <v>in-use</v>
          </cell>
        </row>
        <row r="6730">
          <cell r="A6730" t="str">
            <v>8e0a5e32-d496-4080-9420-817d91c570bd</v>
          </cell>
          <cell r="B6730" t="str">
            <v>VTNET_Ceph_175_HDD_02</v>
          </cell>
          <cell r="C6730">
            <v>50</v>
          </cell>
          <cell r="D6730" t="str">
            <v>in-use</v>
          </cell>
        </row>
        <row r="6731">
          <cell r="A6731" t="str">
            <v>1d344d18-cce7-4f8d-92db-70d53c1fa970</v>
          </cell>
          <cell r="B6731" t="str">
            <v>IDC7F_E08_Unity_880_1020502476_SAS</v>
          </cell>
          <cell r="C6731">
            <v>150</v>
          </cell>
          <cell r="D6731" t="str">
            <v>in-use</v>
          </cell>
        </row>
        <row r="6732">
          <cell r="A6732" t="str">
            <v>6c0a2f03-9390-472a-859d-d733d17668ab</v>
          </cell>
          <cell r="B6732" t="str">
            <v>IDC7F_E07_Unity_880_1020502474_SAS</v>
          </cell>
          <cell r="C6732">
            <v>60</v>
          </cell>
          <cell r="D6732" t="str">
            <v>in-use</v>
          </cell>
        </row>
        <row r="6733">
          <cell r="A6733" t="str">
            <v>5efb14fd-032e-4879-99e5-e0d8e556d0c8</v>
          </cell>
          <cell r="B6733" t="str">
            <v>VTNET_HHT_Ceph_HDD</v>
          </cell>
          <cell r="C6733">
            <v>100</v>
          </cell>
          <cell r="D6733" t="str">
            <v>in-use</v>
          </cell>
        </row>
        <row r="6734">
          <cell r="A6734" t="str">
            <v>92abee45-9128-453b-afc1-38920c0d932f</v>
          </cell>
          <cell r="B6734" t="str">
            <v>HLC4F_H15_Unity_880_10073091003</v>
          </cell>
          <cell r="C6734">
            <v>200</v>
          </cell>
          <cell r="D6734" t="str">
            <v>in-use</v>
          </cell>
        </row>
        <row r="6735">
          <cell r="A6735" t="str">
            <v>31284a83-3649-4169-9a0d-ede04d0b035e</v>
          </cell>
          <cell r="B6735" t="str">
            <v>HLC6F_G04_IBM_V7000_106017961_Tiering_SSD_SAS_NLSAS</v>
          </cell>
          <cell r="C6735">
            <v>100</v>
          </cell>
          <cell r="D6735" t="str">
            <v>in-use</v>
          </cell>
        </row>
        <row r="6736">
          <cell r="A6736" t="str">
            <v>1b523b00-d2dc-4cf5-92c6-3c55003f5872</v>
          </cell>
          <cell r="B6736" t="str">
            <v>HLC7F_C11_Unity_880_10205011233_Tiering_SSD_SAS</v>
          </cell>
          <cell r="C6736">
            <v>150</v>
          </cell>
          <cell r="D6736" t="str">
            <v>in-use</v>
          </cell>
        </row>
        <row r="6737">
          <cell r="A6737" t="str">
            <v>a7a01dae-9903-4e7d-a2ed-b86f66aa0bd2</v>
          </cell>
          <cell r="B6737" t="str">
            <v>HLC5F_D08_IBM_V7000_1060103209_Tiering_SSD_SAS</v>
          </cell>
          <cell r="C6737">
            <v>500</v>
          </cell>
          <cell r="D6737" t="str">
            <v>in-use</v>
          </cell>
        </row>
        <row r="6738">
          <cell r="A6738" t="str">
            <v>92498935-c28d-4a2a-98fb-764676589624</v>
          </cell>
          <cell r="B6738" t="str">
            <v>VTNET_Ceph_175_SSD_02</v>
          </cell>
          <cell r="C6738">
            <v>60</v>
          </cell>
          <cell r="D6738" t="str">
            <v>in-use</v>
          </cell>
        </row>
        <row r="6739">
          <cell r="A6739" t="str">
            <v>8ca61ef3-9260-435f-9067-865f57421b24</v>
          </cell>
          <cell r="B6739" t="str">
            <v>HLC6F_H11_Hitachi_G700_1060249137_Tiering_SSD_SAS</v>
          </cell>
          <cell r="C6739">
            <v>100</v>
          </cell>
          <cell r="D6739" t="str">
            <v>in-use</v>
          </cell>
        </row>
        <row r="6740">
          <cell r="A6740" t="str">
            <v>ca114dbf-151f-41e3-a694-01b99dd38d7a</v>
          </cell>
          <cell r="B6740" t="str">
            <v>HLC6F_C01_3Par_8440_1060179240_NLSAS</v>
          </cell>
          <cell r="C6740">
            <v>51</v>
          </cell>
          <cell r="D6740" t="str">
            <v>in-use</v>
          </cell>
        </row>
        <row r="6741">
          <cell r="A6741" t="str">
            <v>f05c0a48-239e-49a9-b034-0e1cae7d4c7a</v>
          </cell>
          <cell r="B6741" t="str">
            <v>VTNET_Ceph_175_HDD_01</v>
          </cell>
          <cell r="C6741">
            <v>10</v>
          </cell>
          <cell r="D6741" t="str">
            <v>in-use</v>
          </cell>
        </row>
        <row r="6742">
          <cell r="A6742" t="str">
            <v>5b2af843-3fef-4078-b397-c660c929e67d</v>
          </cell>
          <cell r="B6742" t="str">
            <v>HHT4F_G03_Unity_880_10073091052_Tiering_SSD_SAS</v>
          </cell>
          <cell r="C6742">
            <v>450</v>
          </cell>
          <cell r="D6742" t="str">
            <v>in-use</v>
          </cell>
        </row>
        <row r="6743">
          <cell r="A6743" t="str">
            <v>0211a07c-da5b-4d6e-a106-766038d26eb6</v>
          </cell>
          <cell r="B6743" t="str">
            <v>HLC6F_F09_Unity_380_106020890_Tiering_SAS</v>
          </cell>
          <cell r="C6743">
            <v>450</v>
          </cell>
          <cell r="D6743" t="str">
            <v>in-use</v>
          </cell>
        </row>
        <row r="6744">
          <cell r="A6744" t="str">
            <v>c0ed62d0-0ef3-4113-a22e-8f1a58efa8e6</v>
          </cell>
          <cell r="B6744" t="str">
            <v>VTNET_Ceph_175_HDD_01</v>
          </cell>
          <cell r="C6744">
            <v>60</v>
          </cell>
          <cell r="D6744" t="str">
            <v>in-use</v>
          </cell>
        </row>
        <row r="6745">
          <cell r="A6745" t="str">
            <v>498762e0-ce3d-4541-a32e-b33c49b4219d</v>
          </cell>
          <cell r="B6745" t="str">
            <v>HLC6F_E04_3Par_8440_106018052_NLSAS</v>
          </cell>
          <cell r="C6745">
            <v>81</v>
          </cell>
          <cell r="D6745" t="str">
            <v>in-use</v>
          </cell>
        </row>
        <row r="6746">
          <cell r="A6746" t="str">
            <v>c6560282-08a6-4012-80b2-7f3f3e2e0d39</v>
          </cell>
          <cell r="B6746" t="str">
            <v>HLC6F_G04_IBM_V7000_106017961_Tiering_SSD_SAS_NLSAS</v>
          </cell>
          <cell r="C6746">
            <v>40</v>
          </cell>
          <cell r="D6746" t="str">
            <v>in-use</v>
          </cell>
        </row>
        <row r="6747">
          <cell r="A6747" t="str">
            <v>available</v>
          </cell>
          <cell r="B6747" t="str">
            <v>VTNET_Ceph_HDD</v>
          </cell>
          <cell r="C6747">
            <v>201</v>
          </cell>
          <cell r="D6747" t="str">
            <v>available</v>
          </cell>
        </row>
        <row r="6748">
          <cell r="A6748" t="str">
            <v>eb5447a8-5f10-4068-b661-0555ba0ca398</v>
          </cell>
          <cell r="B6748" t="str">
            <v>HLC4F_H15_Unity_880_10073091003</v>
          </cell>
          <cell r="C6748">
            <v>400</v>
          </cell>
          <cell r="D6748" t="str">
            <v>in-use</v>
          </cell>
        </row>
        <row r="6749">
          <cell r="A6749" t="str">
            <v>9c7276e9-7b4f-4cdb-8157-91b02017d1d8</v>
          </cell>
          <cell r="B6749" t="str">
            <v>VTNET_Ceph_HDD</v>
          </cell>
          <cell r="C6749">
            <v>43</v>
          </cell>
          <cell r="D6749" t="str">
            <v>in-use</v>
          </cell>
        </row>
        <row r="6750">
          <cell r="A6750" t="str">
            <v>29f7f942-b957-41de-baeb-447bb70492cc</v>
          </cell>
          <cell r="B6750" t="str">
            <v>HLC6F_H11_Hitachi_G700_1060249135_Tiering_SSD_SAS</v>
          </cell>
          <cell r="C6750">
            <v>60</v>
          </cell>
          <cell r="D6750" t="str">
            <v>in-use</v>
          </cell>
        </row>
        <row r="6751">
          <cell r="A6751" t="str">
            <v>22d9e5e9-b96e-4315-988f-28e460dde061</v>
          </cell>
          <cell r="B6751" t="str">
            <v>HLC6F_C01_3Par_8440_1060179240_NLSAS</v>
          </cell>
          <cell r="C6751">
            <v>60</v>
          </cell>
          <cell r="D6751" t="str">
            <v>in-use</v>
          </cell>
        </row>
        <row r="6752">
          <cell r="A6752" t="str">
            <v>7bb0d72e-4fe5-4120-b6f0-886dc881178d</v>
          </cell>
          <cell r="B6752" t="str">
            <v>VTNET_Ceph_175_HDD_02</v>
          </cell>
          <cell r="C6752">
            <v>20</v>
          </cell>
          <cell r="D6752" t="str">
            <v>in-use</v>
          </cell>
        </row>
        <row r="6753">
          <cell r="A6753" t="str">
            <v>e186b205-ff23-44d8-8b61-fbc6c162b931</v>
          </cell>
          <cell r="B6753" t="str">
            <v>HLC6F_C01_3Par_8440_1060179240_SAS</v>
          </cell>
          <cell r="C6753">
            <v>180</v>
          </cell>
          <cell r="D6753" t="str">
            <v>in-use</v>
          </cell>
        </row>
        <row r="6754">
          <cell r="A6754" t="str">
            <v>a18c6758-54a1-4836-9833-3abfffa4f789</v>
          </cell>
          <cell r="B6754" t="str">
            <v>HLC6F_F09_Unity_380_106020890_Tiering_SAS</v>
          </cell>
          <cell r="C6754">
            <v>80</v>
          </cell>
          <cell r="D6754" t="str">
            <v>in-use</v>
          </cell>
        </row>
        <row r="6755">
          <cell r="A6755" t="str">
            <v>e3481693-f780-413e-ab7d-131fc0c50d19</v>
          </cell>
          <cell r="B6755" t="str">
            <v>HLC4F_H15_Unity_880_10073091003</v>
          </cell>
          <cell r="C6755">
            <v>60</v>
          </cell>
          <cell r="D6755" t="str">
            <v>in-use</v>
          </cell>
        </row>
        <row r="6756">
          <cell r="A6756" t="str">
            <v>df46894d-17a7-41d9-98d0-2983dcb935a8</v>
          </cell>
          <cell r="B6756" t="str">
            <v>HLC6F_H11_Hitachi_G700_1060249136_Tiering_SSD_SAS</v>
          </cell>
          <cell r="C6756">
            <v>60</v>
          </cell>
          <cell r="D6756" t="str">
            <v>in-use</v>
          </cell>
        </row>
        <row r="6757">
          <cell r="A6757" t="str">
            <v>64911e1e-ba02-48ed-913b-bb56337fd496</v>
          </cell>
          <cell r="B6757" t="str">
            <v>HLC7F_C12_Unity_880_10205011234_Tiering_SSD_SAS</v>
          </cell>
          <cell r="C6757">
            <v>60</v>
          </cell>
          <cell r="D6757" t="str">
            <v>in-use</v>
          </cell>
        </row>
        <row r="6758">
          <cell r="A6758" t="str">
            <v>fca77cfb-2b00-4d59-9f8d-b94f49fd2c7b</v>
          </cell>
          <cell r="B6758" t="str">
            <v>HLC6F_I03_Unity_880_1060246088_Tiering_SSD_SAS</v>
          </cell>
          <cell r="C6758">
            <v>5000</v>
          </cell>
          <cell r="D6758" t="str">
            <v>in-use</v>
          </cell>
        </row>
        <row r="6759">
          <cell r="A6759" t="str">
            <v>cb3a5cb6-d8dd-4175-b8d6-4a72e731ba47</v>
          </cell>
          <cell r="B6759" t="str">
            <v>HLC7F_C12_Unity_880_10205011234_Tiering_SSD_SAS</v>
          </cell>
          <cell r="C6759">
            <v>60</v>
          </cell>
          <cell r="D6759" t="str">
            <v>in-use</v>
          </cell>
        </row>
        <row r="6760">
          <cell r="A6760" t="str">
            <v>c32bab0d-c9ef-43b5-8647-9aa4db71df74</v>
          </cell>
          <cell r="B6760" t="str">
            <v>VTNET_Ceph_175_HDD_01</v>
          </cell>
          <cell r="C6760">
            <v>100</v>
          </cell>
          <cell r="D6760" t="str">
            <v>in-use</v>
          </cell>
        </row>
        <row r="6761">
          <cell r="A6761" t="str">
            <v>9489aa83-efc6-465e-bb60-ca57149c5713</v>
          </cell>
          <cell r="B6761" t="str">
            <v>HLC6F_E06_3Par_8440_1060208134_SAS</v>
          </cell>
          <cell r="C6761">
            <v>500</v>
          </cell>
          <cell r="D6761" t="str">
            <v>attaching</v>
          </cell>
        </row>
        <row r="6762">
          <cell r="A6762" t="str">
            <v>cdb7e013-e4b1-4056-96d9-30e72e41c3e7</v>
          </cell>
          <cell r="B6762" t="str">
            <v>VTM_Ceph_HDD</v>
          </cell>
          <cell r="C6762">
            <v>200</v>
          </cell>
          <cell r="D6762" t="str">
            <v>in-use</v>
          </cell>
        </row>
        <row r="6763">
          <cell r="A6763" t="str">
            <v>fde930e4-7c74-4580-849e-e8f1ecf05c78</v>
          </cell>
          <cell r="B6763" t="str">
            <v>HLC6F_I03_Unity_880_1060246088_Tiering_SSD_SAS</v>
          </cell>
          <cell r="C6763">
            <v>100</v>
          </cell>
          <cell r="D6763" t="str">
            <v>in-use</v>
          </cell>
        </row>
        <row r="6764">
          <cell r="A6764" t="str">
            <v>f664adaa-8a14-408b-ab2e-ff9ee76e5c51</v>
          </cell>
          <cell r="B6764" t="str">
            <v>VTM_Ceph_174_HDD</v>
          </cell>
          <cell r="C6764">
            <v>60</v>
          </cell>
          <cell r="D6764" t="str">
            <v>in-use</v>
          </cell>
        </row>
        <row r="6765">
          <cell r="A6765" t="str">
            <v>99e063c9-6fe3-4ba9-bcd2-2e7a12ce7669</v>
          </cell>
          <cell r="B6765" t="str">
            <v>HLC7F_C12_Unity_880_10205011234_Tiering_SSD_SAS</v>
          </cell>
          <cell r="C6765">
            <v>60</v>
          </cell>
          <cell r="D6765" t="str">
            <v>in-use</v>
          </cell>
        </row>
        <row r="6766">
          <cell r="A6766" t="str">
            <v>77a276c8-77bc-4c4c-be6b-d517d8be3f38</v>
          </cell>
          <cell r="B6766" t="str">
            <v>HLC7F_D12_Unity_880_10205011237_Tiering_SSD_SAS</v>
          </cell>
          <cell r="C6766">
            <v>400</v>
          </cell>
          <cell r="D6766" t="str">
            <v>in-use</v>
          </cell>
        </row>
        <row r="6767">
          <cell r="A6767" t="str">
            <v>db15fb6a-9c98-4ac9-867c-cf9ee677b33a</v>
          </cell>
          <cell r="B6767" t="str">
            <v>VTNET_Ceph_175_SSD_02</v>
          </cell>
          <cell r="C6767">
            <v>60</v>
          </cell>
          <cell r="D6767" t="str">
            <v>in-use</v>
          </cell>
        </row>
        <row r="6768">
          <cell r="A6768" t="str">
            <v>1d2786e9-9892-4366-907f-61d0564249e5</v>
          </cell>
          <cell r="B6768" t="str">
            <v>HLC4F_H15_Unity_880_10073091003</v>
          </cell>
          <cell r="C6768">
            <v>60</v>
          </cell>
          <cell r="D6768" t="str">
            <v>in-use</v>
          </cell>
        </row>
        <row r="6769">
          <cell r="A6769" t="str">
            <v>6be09bb9-4cff-4da9-bc2a-4e435f519dd9</v>
          </cell>
          <cell r="B6769" t="str">
            <v>HLC4F_H15_Unity_880_10073091003</v>
          </cell>
          <cell r="C6769">
            <v>200</v>
          </cell>
          <cell r="D6769" t="str">
            <v>in-use</v>
          </cell>
        </row>
        <row r="6770">
          <cell r="A6770" t="str">
            <v>1dcccd21-f72c-4c3f-b9e6-350d76d8fa63</v>
          </cell>
          <cell r="B6770" t="str">
            <v>HLC6F_I03_Unity_880_1060246088_Tiering_SSD_SAS</v>
          </cell>
          <cell r="C6770">
            <v>100</v>
          </cell>
          <cell r="D6770" t="str">
            <v>in-use</v>
          </cell>
        </row>
        <row r="6771">
          <cell r="A6771" t="str">
            <v>e96b0621-e406-4ade-bec7-88517e12f46d</v>
          </cell>
          <cell r="B6771" t="str">
            <v>VTNET_Ceph_175_HDD_02</v>
          </cell>
          <cell r="C6771">
            <v>20</v>
          </cell>
          <cell r="D6771" t="str">
            <v>in-use</v>
          </cell>
        </row>
        <row r="6772">
          <cell r="A6772" t="str">
            <v>3c4fed80-d379-4e40-bf2d-3d973f7a6515</v>
          </cell>
          <cell r="B6772" t="str">
            <v>HLC7F_B11_Unity_880_10205011232_Tiering_SSD_SAS</v>
          </cell>
          <cell r="C6772">
            <v>100</v>
          </cell>
          <cell r="D6772" t="str">
            <v>in-use</v>
          </cell>
        </row>
        <row r="6773">
          <cell r="A6773" t="str">
            <v>043f8bb9-e08d-4a93-bafa-5489420bd917</v>
          </cell>
          <cell r="B6773" t="str">
            <v>HLC7F_B11_Unity_880_10205011232_Tiering_SSD_SAS</v>
          </cell>
          <cell r="C6773">
            <v>20</v>
          </cell>
          <cell r="D6773" t="str">
            <v>in-use</v>
          </cell>
        </row>
        <row r="6774">
          <cell r="A6774" t="str">
            <v>fc47da8d-763f-460d-ac77-4bd244a627e0</v>
          </cell>
          <cell r="B6774" t="str">
            <v>HLC5F_E12_IBM_V7000_1060103201_Tiering_SSD_SAS</v>
          </cell>
          <cell r="C6774">
            <v>200</v>
          </cell>
          <cell r="D6774" t="str">
            <v>in-use</v>
          </cell>
        </row>
        <row r="6775">
          <cell r="A6775" t="str">
            <v>6ff37e4c-d5bf-4b65-b1f5-39f984572c62</v>
          </cell>
          <cell r="B6775" t="str">
            <v>HLC6F_F09_Unity_380_106020890_Tiering_SAS</v>
          </cell>
          <cell r="C6775">
            <v>500</v>
          </cell>
          <cell r="D6775" t="str">
            <v>in-use</v>
          </cell>
        </row>
        <row r="6776">
          <cell r="A6776" t="str">
            <v>84bd1ab9-4e6a-4388-880f-f5d307dd49df</v>
          </cell>
          <cell r="B6776" t="str">
            <v>HLC6F_H11_Hitachi_G700_1060249136_Tiering_SSD_SAS</v>
          </cell>
          <cell r="C6776">
            <v>60</v>
          </cell>
          <cell r="D6776" t="str">
            <v>in-use</v>
          </cell>
        </row>
        <row r="6777">
          <cell r="A6777" t="str">
            <v>63a86171-8ce6-46ce-aad0-03eecc9b2f0b</v>
          </cell>
          <cell r="B6777" t="str">
            <v>VTNET_Ceph_174_FULL_HDD</v>
          </cell>
          <cell r="C6777">
            <v>300</v>
          </cell>
          <cell r="D6777" t="str">
            <v>in-use</v>
          </cell>
        </row>
        <row r="6778">
          <cell r="A6778" t="str">
            <v>c74c3c15-4941-429d-98a7-5ac6be22bd52</v>
          </cell>
          <cell r="B6778" t="str">
            <v>HLC6F_H11_Hitachi_G700_1060249135_Tiering_SSD_SAS</v>
          </cell>
          <cell r="C6778">
            <v>60</v>
          </cell>
          <cell r="D6778" t="str">
            <v>in-use</v>
          </cell>
        </row>
        <row r="6779">
          <cell r="A6779" t="str">
            <v>7807cb0a-9809-431c-a51c-97c05b2ce6e7</v>
          </cell>
          <cell r="B6779" t="str">
            <v>HLC6F_C01_3Par_8440_1060179240_NLSAS</v>
          </cell>
          <cell r="C6779">
            <v>51</v>
          </cell>
          <cell r="D6779" t="str">
            <v>in-use</v>
          </cell>
        </row>
        <row r="6780">
          <cell r="A6780" t="str">
            <v>eb435079-cc9a-42be-8262-0cb5c5655cdb</v>
          </cell>
          <cell r="B6780" t="str">
            <v>HLC6F_C01_3Par_8440_1060179240_NLSAS</v>
          </cell>
          <cell r="C6780">
            <v>51</v>
          </cell>
          <cell r="D6780" t="str">
            <v>in-use</v>
          </cell>
        </row>
        <row r="6781">
          <cell r="A6781" t="str">
            <v>11f5adea-30e2-4071-9620-554eb78815d7</v>
          </cell>
          <cell r="B6781" t="str">
            <v>VTNET_Ceph_10K</v>
          </cell>
          <cell r="C6781">
            <v>850</v>
          </cell>
          <cell r="D6781" t="str">
            <v>in-use</v>
          </cell>
        </row>
        <row r="6782">
          <cell r="A6782" t="str">
            <v>96cef0e0-c0b9-4f6c-9c03-cb2c8468b941</v>
          </cell>
          <cell r="B6782" t="str">
            <v>VTNET_Ceph_174_HDD</v>
          </cell>
          <cell r="C6782">
            <v>60</v>
          </cell>
          <cell r="D6782" t="str">
            <v>in-use</v>
          </cell>
        </row>
        <row r="6783">
          <cell r="A6783" t="str">
            <v>e4db520f-aae6-493d-9770-9a93bd7e51b0</v>
          </cell>
          <cell r="B6783" t="str">
            <v>VTNET_Ceph_175_SSD_01</v>
          </cell>
          <cell r="C6783">
            <v>150</v>
          </cell>
          <cell r="D6783" t="str">
            <v>in-use</v>
          </cell>
        </row>
        <row r="6784">
          <cell r="A6784" t="str">
            <v>08c63be8-566f-432e-898e-c035d5ca2e39</v>
          </cell>
          <cell r="B6784" t="str">
            <v>HLC7F_C11_Unity_880_10205011233_Tiering_SSD_SAS</v>
          </cell>
          <cell r="C6784">
            <v>60</v>
          </cell>
          <cell r="D6784" t="str">
            <v>in-use</v>
          </cell>
        </row>
        <row r="6785">
          <cell r="A6785" t="str">
            <v>732412d7-4da3-46b4-b80b-863acc75fc09</v>
          </cell>
          <cell r="B6785" t="str">
            <v>VTNET_Ceph_10K</v>
          </cell>
          <cell r="C6785">
            <v>201</v>
          </cell>
          <cell r="D6785" t="str">
            <v>in-use</v>
          </cell>
        </row>
        <row r="6786">
          <cell r="A6786" t="str">
            <v>available</v>
          </cell>
          <cell r="B6786" t="str">
            <v>HLC6F_E04_3Par_8440_106018052_NLSAS</v>
          </cell>
          <cell r="C6786">
            <v>300</v>
          </cell>
          <cell r="D6786" t="str">
            <v>available</v>
          </cell>
        </row>
        <row r="6787">
          <cell r="A6787" t="str">
            <v>99418713-daa2-43ef-8c41-38043687a31b</v>
          </cell>
          <cell r="B6787" t="str">
            <v>HLC6F_H11_Hitachi_G700_1060249136_Tiering_SSD_SAS</v>
          </cell>
          <cell r="C6787">
            <v>60</v>
          </cell>
          <cell r="D6787" t="str">
            <v>in-use</v>
          </cell>
        </row>
        <row r="6788">
          <cell r="A6788" t="str">
            <v>bd79676e-59b9-4b1c-8960-2f62161d88f9</v>
          </cell>
          <cell r="B6788" t="str">
            <v>HLC4F_H15_Unity_880_10073091003</v>
          </cell>
          <cell r="C6788">
            <v>300</v>
          </cell>
          <cell r="D6788" t="str">
            <v>in-use</v>
          </cell>
        </row>
        <row r="6789">
          <cell r="A6789" t="str">
            <v>b6bf0676-7f40-413f-ac46-5aa4da410226</v>
          </cell>
          <cell r="B6789" t="str">
            <v>HLC4F_H15_Unity_880_10073091003</v>
          </cell>
          <cell r="C6789">
            <v>250</v>
          </cell>
          <cell r="D6789" t="str">
            <v>in-use</v>
          </cell>
        </row>
        <row r="6790">
          <cell r="A6790" t="str">
            <v>614f44f4-ee50-4993-8e68-c46830ee3768</v>
          </cell>
          <cell r="B6790" t="str">
            <v>HLC6F_F01_Unity_500_10255137233_Hybrid</v>
          </cell>
          <cell r="C6790">
            <v>60</v>
          </cell>
          <cell r="D6790" t="str">
            <v>in-use</v>
          </cell>
        </row>
        <row r="6791">
          <cell r="A6791" t="str">
            <v>ee38add4-c81c-46ea-ac3e-3e068a545296</v>
          </cell>
          <cell r="B6791" t="str">
            <v>HLC4F_H15_Unity_880_10073091003</v>
          </cell>
          <cell r="C6791">
            <v>50</v>
          </cell>
          <cell r="D6791" t="str">
            <v>in-use</v>
          </cell>
        </row>
        <row r="6792">
          <cell r="A6792" t="str">
            <v>8a8dc094-1974-4580-b8d9-5be7556f38ad</v>
          </cell>
          <cell r="B6792" t="str">
            <v>HLC6F_C01_3Par_8440_1060179240_NLSAS</v>
          </cell>
          <cell r="C6792">
            <v>801</v>
          </cell>
          <cell r="D6792" t="str">
            <v>in-use</v>
          </cell>
        </row>
        <row r="6793">
          <cell r="A6793" t="str">
            <v>9998cbb6-7934-4d15-ada9-741f70c54e64</v>
          </cell>
          <cell r="B6793" t="str">
            <v>HLC6F_I03_Unity_880_1060246088_Tiering_SSD_SAS</v>
          </cell>
          <cell r="C6793">
            <v>60</v>
          </cell>
          <cell r="D6793" t="str">
            <v>in-use</v>
          </cell>
        </row>
        <row r="6794">
          <cell r="A6794" t="str">
            <v>14c42ddb-2712-4696-a5fb-36a7c0d6fa20</v>
          </cell>
          <cell r="B6794" t="str">
            <v>HLC7F_B11_Unity_880_10205011232_Tiering_SSD_SAS</v>
          </cell>
          <cell r="C6794">
            <v>60</v>
          </cell>
          <cell r="D6794" t="str">
            <v>in-use</v>
          </cell>
        </row>
        <row r="6795">
          <cell r="A6795" t="str">
            <v>c4c44bed-6b74-438f-973b-fd19a580a936</v>
          </cell>
          <cell r="B6795" t="str">
            <v>HLC6F_I13_IBM_V7000_1060249182_Tiering_SSD_SAS_NLSAS</v>
          </cell>
          <cell r="C6795">
            <v>200</v>
          </cell>
          <cell r="D6795" t="str">
            <v>in-use</v>
          </cell>
        </row>
        <row r="6796">
          <cell r="A6796" t="str">
            <v>d03d014c-bb64-48f2-a6b5-e63e0517d816</v>
          </cell>
          <cell r="B6796" t="str">
            <v>HLC7F_B11_Unity_880_10205011232_Tiering_SSD_SAS</v>
          </cell>
          <cell r="C6796">
            <v>100</v>
          </cell>
          <cell r="D6796" t="str">
            <v>in-use</v>
          </cell>
        </row>
        <row r="6797">
          <cell r="A6797" t="str">
            <v>5c336012-b225-4ee6-a04b-03127779d412</v>
          </cell>
          <cell r="B6797" t="str">
            <v>IDC7F_E07_Unity_880_1020502474_SAS</v>
          </cell>
          <cell r="C6797">
            <v>190</v>
          </cell>
          <cell r="D6797" t="str">
            <v>in-use</v>
          </cell>
        </row>
        <row r="6798">
          <cell r="A6798" t="str">
            <v>828b0500-4ae7-4508-9671-6a29f2e8edfa</v>
          </cell>
          <cell r="B6798" t="str">
            <v>VTNET_Ceph_174_HDD</v>
          </cell>
          <cell r="C6798">
            <v>60</v>
          </cell>
          <cell r="D6798" t="str">
            <v>in-use</v>
          </cell>
        </row>
        <row r="6799">
          <cell r="A6799" t="str">
            <v>available</v>
          </cell>
          <cell r="B6799" t="str">
            <v>IDC7F_E07_Unity_880_1020502474_SAS</v>
          </cell>
          <cell r="C6799">
            <v>60</v>
          </cell>
          <cell r="D6799" t="str">
            <v>available</v>
          </cell>
        </row>
        <row r="6800">
          <cell r="A6800" t="str">
            <v>c56027a1-97d9-4b4a-9f01-056eada7aeba</v>
          </cell>
          <cell r="B6800" t="str">
            <v>VTNET_Ceph_HDD</v>
          </cell>
          <cell r="C6800">
            <v>60</v>
          </cell>
          <cell r="D6800" t="str">
            <v>in-use</v>
          </cell>
        </row>
        <row r="6801">
          <cell r="A6801" t="str">
            <v>37dc57e7-e57a-4fcd-9e28-dbb619af1c35</v>
          </cell>
          <cell r="B6801" t="str">
            <v>HLC6F_E04_3Par_8440_106018052_SAS</v>
          </cell>
          <cell r="C6801">
            <v>201</v>
          </cell>
          <cell r="D6801" t="str">
            <v>in-use</v>
          </cell>
        </row>
        <row r="6802">
          <cell r="A6802" t="str">
            <v>b66920e9-dd06-4477-bcf6-ebedac5b2572</v>
          </cell>
          <cell r="B6802" t="str">
            <v>VTNET_Ceph_174_HDD</v>
          </cell>
          <cell r="C6802">
            <v>60</v>
          </cell>
          <cell r="D6802" t="str">
            <v>in-use</v>
          </cell>
        </row>
        <row r="6803">
          <cell r="A6803" t="str">
            <v>de7d2050-4250-4fef-9a83-1d30b0d58b45</v>
          </cell>
          <cell r="B6803" t="str">
            <v>VTNET_HHT_Ceph_HDD</v>
          </cell>
          <cell r="C6803">
            <v>100</v>
          </cell>
          <cell r="D6803" t="str">
            <v>in-use</v>
          </cell>
        </row>
        <row r="6804">
          <cell r="A6804" t="str">
            <v>89f6e153-8c0f-461b-b63a-6a6f11b6e43f</v>
          </cell>
          <cell r="B6804" t="str">
            <v>HLC6F_G04_IBM_V7000_106017961_Tiering_SSD_SAS_NLSAS</v>
          </cell>
          <cell r="C6804">
            <v>50</v>
          </cell>
          <cell r="D6804" t="str">
            <v>in-use</v>
          </cell>
        </row>
        <row r="6805">
          <cell r="A6805" t="str">
            <v>daacf68a-2048-4bb1-a020-38625d16fcb8</v>
          </cell>
          <cell r="B6805" t="str">
            <v>HLC7F_C12_Unity_880_10205011234_Tiering_SSD_SAS</v>
          </cell>
          <cell r="C6805">
            <v>70</v>
          </cell>
          <cell r="D6805" t="str">
            <v>in-use</v>
          </cell>
        </row>
        <row r="6806">
          <cell r="A6806" t="str">
            <v>a6ba4a69-7a60-4041-8fe2-2984fe2b6db0</v>
          </cell>
          <cell r="B6806" t="str">
            <v>HLC6F_H11_Hitachi_G700_1060249136_Tiering_SSD_SAS</v>
          </cell>
          <cell r="C6806">
            <v>60</v>
          </cell>
          <cell r="D6806" t="str">
            <v>in-use</v>
          </cell>
        </row>
        <row r="6807">
          <cell r="A6807" t="str">
            <v>7bd6eb20-9586-4113-96fc-497ea2ab8308</v>
          </cell>
          <cell r="B6807" t="str">
            <v>HLC6F_F01_Unity_500_10255137233_Hybrid</v>
          </cell>
          <cell r="C6807">
            <v>60</v>
          </cell>
          <cell r="D6807" t="str">
            <v>in-use</v>
          </cell>
        </row>
        <row r="6808">
          <cell r="A6808" t="str">
            <v>a8977e21-b8f5-473f-8f2b-077bd91fb282</v>
          </cell>
          <cell r="B6808" t="str">
            <v>HLC5F_D08_IBM_V7000_1060103209_Tiering_SSD_SAS</v>
          </cell>
          <cell r="C6808">
            <v>50</v>
          </cell>
          <cell r="D6808" t="str">
            <v>in-use</v>
          </cell>
        </row>
        <row r="6809">
          <cell r="A6809" t="str">
            <v>a7137f97-06ae-4e45-b813-b6c01fe00b4e</v>
          </cell>
          <cell r="B6809" t="str">
            <v>VTNET_Ceph_174_HDD</v>
          </cell>
          <cell r="C6809">
            <v>60</v>
          </cell>
          <cell r="D6809" t="str">
            <v>in-use</v>
          </cell>
        </row>
        <row r="6810">
          <cell r="A6810" t="str">
            <v>b2407917-07ad-4fac-ba05-4e6631db3069</v>
          </cell>
          <cell r="B6810" t="str">
            <v>VTNET_Ceph_HDD</v>
          </cell>
          <cell r="C6810">
            <v>201</v>
          </cell>
          <cell r="D6810" t="str">
            <v>in-use</v>
          </cell>
        </row>
        <row r="6811">
          <cell r="A6811" t="str">
            <v>5e77b6e4-5db7-4d1d-bdfa-42f455b9ae53</v>
          </cell>
          <cell r="B6811" t="str">
            <v>IDC7F_E08_Unity_880_1020502476_SAS</v>
          </cell>
          <cell r="C6811">
            <v>200</v>
          </cell>
          <cell r="D6811" t="str">
            <v>in-use</v>
          </cell>
        </row>
        <row r="6812">
          <cell r="A6812" t="str">
            <v>d993e53b-209f-48d6-82c8-55f1525e39bb</v>
          </cell>
          <cell r="B6812" t="str">
            <v>VTNET_Ceph_175_HDD_02</v>
          </cell>
          <cell r="C6812">
            <v>200</v>
          </cell>
          <cell r="D6812" t="str">
            <v>in-use</v>
          </cell>
        </row>
        <row r="6813">
          <cell r="A6813" t="str">
            <v>24707bd6-7169-49a7-a079-faaab610a766</v>
          </cell>
          <cell r="B6813" t="str">
            <v>HLC7F_B11_Unity_880_10205011232_Tiering_SSD_SAS</v>
          </cell>
          <cell r="C6813">
            <v>60</v>
          </cell>
          <cell r="D6813" t="str">
            <v>in-use</v>
          </cell>
        </row>
        <row r="6814">
          <cell r="A6814" t="str">
            <v>available</v>
          </cell>
          <cell r="B6814" t="str">
            <v>VTNET_Ceph_175_HDD_02</v>
          </cell>
          <cell r="C6814">
            <v>20</v>
          </cell>
          <cell r="D6814" t="str">
            <v>available</v>
          </cell>
        </row>
        <row r="6815">
          <cell r="A6815" t="str">
            <v>aaa851a0-ea9e-483b-9927-6c3cadfec3de</v>
          </cell>
          <cell r="B6815" t="str">
            <v>VTNET_Ceph_175_HDD_01</v>
          </cell>
          <cell r="C6815">
            <v>1200</v>
          </cell>
          <cell r="D6815" t="str">
            <v>in-use</v>
          </cell>
        </row>
        <row r="6816">
          <cell r="A6816" t="str">
            <v>9dd82d40-c496-41b5-b5a9-cce0119d7f81</v>
          </cell>
          <cell r="B6816" t="str">
            <v>VTNET_Ceph_175_HDD_02</v>
          </cell>
          <cell r="C6816">
            <v>100</v>
          </cell>
          <cell r="D6816" t="str">
            <v>in-use</v>
          </cell>
        </row>
        <row r="6817">
          <cell r="A6817" t="str">
            <v>0daf3d2a-489c-4b68-bf85-fbe8a484b7bf</v>
          </cell>
          <cell r="B6817" t="str">
            <v>HLC6F_H11_Hitachi_G700_1060249137_Tiering_SSD_SAS</v>
          </cell>
          <cell r="C6817">
            <v>128</v>
          </cell>
          <cell r="D6817" t="str">
            <v>in-use</v>
          </cell>
        </row>
        <row r="6818">
          <cell r="A6818" t="str">
            <v>e5e1c2cd-9cff-4cb7-8216-f19f8245f917</v>
          </cell>
          <cell r="B6818" t="str">
            <v>HLC7F_B11_Unity_880_10205011232_Tiering_SSD_SAS</v>
          </cell>
          <cell r="C6818">
            <v>60</v>
          </cell>
          <cell r="D6818" t="str">
            <v>in-use</v>
          </cell>
        </row>
        <row r="6819">
          <cell r="A6819" t="str">
            <v>811c9925-4a54-4899-95cd-96d32a580943</v>
          </cell>
          <cell r="B6819" t="str">
            <v>HLC6F_I03_Unity_880_1060246088_Tiering_SSD_SAS</v>
          </cell>
          <cell r="C6819">
            <v>300</v>
          </cell>
          <cell r="D6819" t="str">
            <v>in-use</v>
          </cell>
        </row>
        <row r="6820">
          <cell r="A6820" t="str">
            <v>6d59c1b1-1c5e-48da-8315-1b00be83475f</v>
          </cell>
          <cell r="B6820" t="str">
            <v>HLC6F_I02_Hitachi_G700_10254138019_Tiering_SSD_SAS</v>
          </cell>
          <cell r="C6820">
            <v>400</v>
          </cell>
          <cell r="D6820" t="str">
            <v>in-use</v>
          </cell>
        </row>
        <row r="6821">
          <cell r="A6821" t="str">
            <v>caf2a506-3d4b-478f-afe1-a134e54b153d</v>
          </cell>
          <cell r="B6821" t="str">
            <v>VTNET_Ceph_175_HDD_01</v>
          </cell>
          <cell r="C6821">
            <v>20</v>
          </cell>
          <cell r="D6821" t="str">
            <v>in-use</v>
          </cell>
        </row>
        <row r="6822">
          <cell r="A6822" t="str">
            <v>f07d2eaa-2b2c-4298-bfd9-a5a85dd3760e</v>
          </cell>
          <cell r="B6822" t="str">
            <v>VTNET_Ceph_10K</v>
          </cell>
          <cell r="C6822">
            <v>250</v>
          </cell>
          <cell r="D6822" t="str">
            <v>in-use</v>
          </cell>
        </row>
        <row r="6823">
          <cell r="A6823" t="str">
            <v>982f1f05-f437-47a9-b0e6-70c2a733aa64</v>
          </cell>
          <cell r="B6823" t="str">
            <v>HLC4F_H15_Unity_880_10073091003</v>
          </cell>
          <cell r="C6823">
            <v>50</v>
          </cell>
          <cell r="D6823" t="str">
            <v>in-use</v>
          </cell>
        </row>
        <row r="6824">
          <cell r="A6824" t="str">
            <v>fe129f22-47e5-4d37-a4c7-37e109e6466a</v>
          </cell>
          <cell r="B6824" t="str">
            <v>HLC6F_H11_Hitachi_G700_1060249135_Tiering_SSD_SAS</v>
          </cell>
          <cell r="C6824">
            <v>60</v>
          </cell>
          <cell r="D6824" t="str">
            <v>in-use</v>
          </cell>
        </row>
        <row r="6825">
          <cell r="A6825" t="str">
            <v>04b344c0-a4a3-48f1-a1cf-a4cf067e8c4a</v>
          </cell>
          <cell r="B6825" t="str">
            <v>HLC6F_C01_3Par_8440_1060179240_NLSAS</v>
          </cell>
          <cell r="C6825">
            <v>201</v>
          </cell>
          <cell r="D6825" t="str">
            <v>in-use</v>
          </cell>
        </row>
        <row r="6826">
          <cell r="A6826" t="str">
            <v>332ddf5e-bc69-4a25-8096-e82054c6fb78</v>
          </cell>
          <cell r="B6826" t="str">
            <v>HLC7F_D12_Unity_880_10205011237_Tiering_SSD_SAS</v>
          </cell>
          <cell r="C6826">
            <v>60</v>
          </cell>
          <cell r="D6826" t="str">
            <v>in-use</v>
          </cell>
        </row>
        <row r="6827">
          <cell r="A6827" t="str">
            <v>8fac9348-8cb0-4e95-9cc7-1fd1718ed84a</v>
          </cell>
          <cell r="B6827" t="str">
            <v>VTNET_Ceph_HDD</v>
          </cell>
          <cell r="C6827">
            <v>300</v>
          </cell>
          <cell r="D6827" t="str">
            <v>in-use</v>
          </cell>
        </row>
        <row r="6828">
          <cell r="A6828" t="str">
            <v>63c8c473-25de-40fb-a7dd-91c7311308b1</v>
          </cell>
          <cell r="B6828" t="str">
            <v>VTNET_Ceph_175_SSD_02</v>
          </cell>
          <cell r="C6828">
            <v>60</v>
          </cell>
          <cell r="D6828" t="str">
            <v>in-use</v>
          </cell>
        </row>
        <row r="6829">
          <cell r="A6829" t="str">
            <v>e628bbf8-a896-48ba-85d7-75c754e50e65</v>
          </cell>
          <cell r="B6829" t="str">
            <v>VTNET_Ceph_175_SSD_01</v>
          </cell>
          <cell r="C6829">
            <v>50</v>
          </cell>
          <cell r="D6829" t="str">
            <v>in-use</v>
          </cell>
        </row>
        <row r="6830">
          <cell r="A6830" t="str">
            <v>c3589533-842d-4874-b4ff-b56ec35e1c9f</v>
          </cell>
          <cell r="B6830" t="str">
            <v>HLC7F_D12_Unity_880_10205011237_Tiering_SSD_SAS</v>
          </cell>
          <cell r="C6830">
            <v>60</v>
          </cell>
          <cell r="D6830" t="str">
            <v>in-use</v>
          </cell>
        </row>
        <row r="6831">
          <cell r="A6831" t="str">
            <v>72244607-132b-4526-86d1-e2bed424c78c</v>
          </cell>
          <cell r="B6831" t="str">
            <v>HLC6F_E04_3Par_8440_106018052_NLSAS</v>
          </cell>
          <cell r="C6831">
            <v>70</v>
          </cell>
          <cell r="D6831" t="str">
            <v>in-use</v>
          </cell>
        </row>
        <row r="6832">
          <cell r="A6832" t="str">
            <v>e7fe81ed-7791-4907-bf29-c6dcea1c41d6</v>
          </cell>
          <cell r="B6832" t="str">
            <v>HLC6F_I03_Unity_880_1060246088_Tiering_SSD_SAS</v>
          </cell>
          <cell r="C6832">
            <v>50</v>
          </cell>
          <cell r="D6832" t="str">
            <v>in-use</v>
          </cell>
        </row>
        <row r="6833">
          <cell r="A6833" t="str">
            <v>1d344d18-cce7-4f8d-92db-70d53c1fa970</v>
          </cell>
          <cell r="B6833" t="str">
            <v>IDC7F_E08_Unity_880_1020502476_SAS</v>
          </cell>
          <cell r="C6833">
            <v>370</v>
          </cell>
          <cell r="D6833" t="str">
            <v>in-use</v>
          </cell>
        </row>
        <row r="6834">
          <cell r="A6834" t="str">
            <v>available</v>
          </cell>
          <cell r="B6834" t="str">
            <v>HLC7F_B11_Unity_880_10205011232_Tiering_SSD_SAS</v>
          </cell>
          <cell r="C6834">
            <v>10</v>
          </cell>
          <cell r="D6834" t="str">
            <v>available</v>
          </cell>
        </row>
        <row r="6835">
          <cell r="A6835" t="str">
            <v>e7887dcf-5a84-461c-830f-719a6565d60f</v>
          </cell>
          <cell r="B6835" t="str">
            <v>HLC6F_I03_Unity_880_1060246088_Tiering_SSD_SAS</v>
          </cell>
          <cell r="C6835">
            <v>100</v>
          </cell>
          <cell r="D6835" t="str">
            <v>in-use</v>
          </cell>
        </row>
        <row r="6836">
          <cell r="A6836" t="str">
            <v>e31797f0-c643-4a05-857f-fb38361c8e63</v>
          </cell>
          <cell r="B6836" t="str">
            <v>VTNET_Ceph_175_SSD_02</v>
          </cell>
          <cell r="C6836">
            <v>60</v>
          </cell>
          <cell r="D6836" t="str">
            <v>in-use</v>
          </cell>
        </row>
        <row r="6837">
          <cell r="A6837" t="str">
            <v>24adf37e-208c-475e-a038-e505009deffc</v>
          </cell>
          <cell r="B6837" t="str">
            <v>HLC6F_H11_Hitachi_G700_1060249135_Tiering_SSD_SAS</v>
          </cell>
          <cell r="C6837">
            <v>1700</v>
          </cell>
          <cell r="D6837" t="str">
            <v>in-use</v>
          </cell>
        </row>
        <row r="6838">
          <cell r="A6838" t="str">
            <v>20b61671-29ef-46f7-ac22-5f349fb80fb5</v>
          </cell>
          <cell r="B6838" t="str">
            <v>IDC7F_E07_Unity_880_1020502474_SSD</v>
          </cell>
          <cell r="C6838">
            <v>1000</v>
          </cell>
          <cell r="D6838" t="str">
            <v>in-use</v>
          </cell>
        </row>
        <row r="6839">
          <cell r="A6839" t="str">
            <v>f74cf4c2-69bb-486c-9f2a-d51decaae046</v>
          </cell>
          <cell r="B6839" t="str">
            <v>HLC6F_C01_3Par_8440_1060179240_NLSAS</v>
          </cell>
          <cell r="C6839">
            <v>501</v>
          </cell>
          <cell r="D6839" t="str">
            <v>in-use</v>
          </cell>
        </row>
        <row r="6840">
          <cell r="A6840" t="str">
            <v>5ef45a7a-684b-4f38-9662-322302a8866d</v>
          </cell>
          <cell r="B6840" t="str">
            <v>HLC6F_H11_Hitachi_G700_1060249137_Tiering_SSD_SAS</v>
          </cell>
          <cell r="C6840">
            <v>600</v>
          </cell>
          <cell r="D6840" t="str">
            <v>in-use</v>
          </cell>
        </row>
        <row r="6841">
          <cell r="A6841" t="str">
            <v>9c53e9ba-d468-4a99-bd2d-a47c0e37b87b</v>
          </cell>
          <cell r="B6841" t="str">
            <v>VTNET_Ceph_175_HDD_02</v>
          </cell>
          <cell r="C6841">
            <v>200</v>
          </cell>
          <cell r="D6841" t="str">
            <v>in-use</v>
          </cell>
        </row>
        <row r="6842">
          <cell r="A6842" t="str">
            <v>c32bab0d-c9ef-43b5-8647-9aa4db71df74</v>
          </cell>
          <cell r="B6842" t="str">
            <v>VTNET_Ceph_175_HDD_01</v>
          </cell>
          <cell r="C6842">
            <v>20</v>
          </cell>
          <cell r="D6842" t="str">
            <v>in-use</v>
          </cell>
        </row>
        <row r="6843">
          <cell r="A6843" t="str">
            <v>available</v>
          </cell>
          <cell r="B6843" t="str">
            <v>HLC7F_D12_Unity_880_10205011237_Tiering_SSD_SAS</v>
          </cell>
          <cell r="C6843">
            <v>80</v>
          </cell>
          <cell r="D6843" t="str">
            <v>available</v>
          </cell>
        </row>
        <row r="6844">
          <cell r="A6844" t="str">
            <v>618794a4-9d73-49c9-b07b-8cecf3be2450</v>
          </cell>
          <cell r="B6844" t="str">
            <v>VTNET_Ceph_175_HDD_02</v>
          </cell>
          <cell r="C6844">
            <v>20</v>
          </cell>
          <cell r="D6844" t="str">
            <v>in-use</v>
          </cell>
        </row>
        <row r="6845">
          <cell r="A6845" t="str">
            <v>4c9748f9-cd6c-44d2-90a2-03d66dd427b1</v>
          </cell>
          <cell r="B6845" t="str">
            <v>HLC7F_C12_Unity_880_10205011234_Tiering_SSD_SAS</v>
          </cell>
          <cell r="C6845">
            <v>110</v>
          </cell>
          <cell r="D6845" t="str">
            <v>in-use</v>
          </cell>
        </row>
        <row r="6846">
          <cell r="A6846" t="str">
            <v>b903ca7b-7153-45fd-8bde-6114b95b8b84</v>
          </cell>
          <cell r="B6846" t="str">
            <v>HLC4F_H15_Unity_880_10073091003</v>
          </cell>
          <cell r="C6846">
            <v>60</v>
          </cell>
          <cell r="D6846" t="str">
            <v>in-use</v>
          </cell>
        </row>
        <row r="6847">
          <cell r="A6847" t="str">
            <v>3472f629-2dd9-4287-83fd-37f04bd6ce2c</v>
          </cell>
          <cell r="B6847" t="str">
            <v>HLC6F_H11_Hitachi_G700_1060249136_Tiering_SSD_SAS</v>
          </cell>
          <cell r="C6847">
            <v>60</v>
          </cell>
          <cell r="D6847" t="str">
            <v>in-use</v>
          </cell>
        </row>
        <row r="6848">
          <cell r="A6848" t="str">
            <v>cc163caa-e2f2-47eb-b607-226c345729b3</v>
          </cell>
          <cell r="B6848" t="str">
            <v>VTNET_Ceph_SSD</v>
          </cell>
          <cell r="C6848">
            <v>1352</v>
          </cell>
          <cell r="D6848" t="str">
            <v>in-use</v>
          </cell>
        </row>
        <row r="6849">
          <cell r="A6849" t="str">
            <v>c2ec6e64-5e28-4286-92b8-81c188beffa0</v>
          </cell>
          <cell r="B6849" t="str">
            <v>HHT4F_G03_Unity_880_10073091052_Tiering_SSD_SAS</v>
          </cell>
          <cell r="C6849">
            <v>400</v>
          </cell>
          <cell r="D6849" t="str">
            <v>in-use</v>
          </cell>
        </row>
        <row r="6850">
          <cell r="A6850" t="str">
            <v>d53cadea-bca8-4730-8225-6fbf209abd1b</v>
          </cell>
          <cell r="B6850" t="str">
            <v>HLC6F_I02_Hitachi_G700_10254138019_Tiering_SSD_SAS</v>
          </cell>
          <cell r="C6850">
            <v>700</v>
          </cell>
          <cell r="D6850" t="str">
            <v>in-use</v>
          </cell>
        </row>
        <row r="6851">
          <cell r="A6851" t="str">
            <v>9f5a6abf-40e5-46c5-bf2a-c0c5dbd08b89</v>
          </cell>
          <cell r="B6851" t="str">
            <v>HLC5F_D08_IBM_V7000_1060103209_Tiering_SSD_SAS</v>
          </cell>
          <cell r="C6851">
            <v>50</v>
          </cell>
          <cell r="D6851" t="str">
            <v>in-use</v>
          </cell>
        </row>
        <row r="6852">
          <cell r="A6852" t="str">
            <v>05a9385a-5e3a-4db3-9625-bd5109c27e0b</v>
          </cell>
          <cell r="B6852" t="str">
            <v>HLC6F_F09_Unity_380_106020890_Tiering_SAS</v>
          </cell>
          <cell r="C6852">
            <v>1161</v>
          </cell>
          <cell r="D6852" t="str">
            <v>in-use</v>
          </cell>
        </row>
        <row r="6853">
          <cell r="A6853" t="str">
            <v>be4c3c01-76f1-49d0-8fa0-178bfc50111f</v>
          </cell>
          <cell r="B6853" t="str">
            <v>HLC4F_H15_Unity_880_10073091003</v>
          </cell>
          <cell r="C6853">
            <v>200</v>
          </cell>
          <cell r="D6853" t="str">
            <v>in-use</v>
          </cell>
        </row>
        <row r="6854">
          <cell r="A6854" t="str">
            <v>1d6ea5eb-ce6a-4efc-812d-c9ef9231b2db</v>
          </cell>
          <cell r="B6854" t="str">
            <v>VTNET_Ceph_175_HDD_01</v>
          </cell>
          <cell r="C6854">
            <v>60</v>
          </cell>
          <cell r="D6854" t="str">
            <v>in-use</v>
          </cell>
        </row>
        <row r="6855">
          <cell r="A6855" t="str">
            <v>available</v>
          </cell>
          <cell r="B6855" t="str">
            <v>HLC6F_E06_3Par_8440_1060208134_NLSAS</v>
          </cell>
          <cell r="C6855">
            <v>10</v>
          </cell>
          <cell r="D6855" t="str">
            <v>available</v>
          </cell>
        </row>
        <row r="6856">
          <cell r="A6856" t="str">
            <v>1342cbc9-53b6-440d-b98e-ebbb06d18dfe</v>
          </cell>
          <cell r="B6856" t="str">
            <v>HLC6F_C01_3Par_8440_1060179240_NLSAS</v>
          </cell>
          <cell r="C6856">
            <v>296</v>
          </cell>
          <cell r="D6856" t="str">
            <v>in-use</v>
          </cell>
        </row>
        <row r="6857">
          <cell r="A6857" t="str">
            <v>c46b1eb3-a509-480a-892f-b3df032cfcd2</v>
          </cell>
          <cell r="B6857" t="str">
            <v>HLC6F_E04_3Par_8440_106018052_NLSAS</v>
          </cell>
          <cell r="C6857">
            <v>70</v>
          </cell>
          <cell r="D6857" t="str">
            <v>in-use</v>
          </cell>
        </row>
        <row r="6858">
          <cell r="A6858" t="str">
            <v>4576248c-8544-4518-9ee1-7bb3a1f3237e</v>
          </cell>
          <cell r="B6858" t="str">
            <v>HLC6F_G04_IBM_V7000_106017961_Tiering_SSD_SAS_NLSAS</v>
          </cell>
          <cell r="C6858">
            <v>100</v>
          </cell>
          <cell r="D6858" t="str">
            <v>in-use</v>
          </cell>
        </row>
        <row r="6859">
          <cell r="A6859" t="str">
            <v>d0bc2273-e02b-40d2-bbeb-443b9a99991d</v>
          </cell>
          <cell r="B6859" t="str">
            <v>KGM_HHT_Ceph_HDD</v>
          </cell>
          <cell r="C6859">
            <v>4000</v>
          </cell>
          <cell r="D6859" t="str">
            <v>in-use</v>
          </cell>
        </row>
        <row r="6860">
          <cell r="A6860" t="str">
            <v>available</v>
          </cell>
          <cell r="B6860" t="str">
            <v>VTNET_Ceph_174_HDD</v>
          </cell>
          <cell r="C6860">
            <v>60</v>
          </cell>
          <cell r="D6860" t="str">
            <v>available</v>
          </cell>
        </row>
        <row r="6861">
          <cell r="A6861" t="str">
            <v>5d1006c3-d168-458c-a1b4-0c3e93abf368</v>
          </cell>
          <cell r="B6861" t="str">
            <v>VTNET_Ceph_10K</v>
          </cell>
          <cell r="C6861">
            <v>370</v>
          </cell>
          <cell r="D6861" t="str">
            <v>in-use</v>
          </cell>
        </row>
        <row r="6862">
          <cell r="A6862" t="str">
            <v>f48d1f9a-bc0f-4976-9427-d98c510538ed</v>
          </cell>
          <cell r="B6862" t="str">
            <v>VTNET_Ceph_175_HDD_01</v>
          </cell>
          <cell r="C6862">
            <v>60</v>
          </cell>
          <cell r="D6862" t="str">
            <v>in-use</v>
          </cell>
        </row>
        <row r="6863">
          <cell r="A6863" t="str">
            <v>d3f4421e-8349-4ea1-8f72-102771ceaf49</v>
          </cell>
          <cell r="B6863" t="str">
            <v>VTNET_Ceph_175_HDD_02</v>
          </cell>
          <cell r="C6863">
            <v>100</v>
          </cell>
          <cell r="D6863" t="str">
            <v>in-use</v>
          </cell>
        </row>
        <row r="6864">
          <cell r="A6864" t="str">
            <v>available</v>
          </cell>
          <cell r="B6864" t="str">
            <v>VTM_Ceph_174_HDD</v>
          </cell>
          <cell r="C6864">
            <v>60</v>
          </cell>
          <cell r="D6864" t="str">
            <v>available</v>
          </cell>
        </row>
        <row r="6865">
          <cell r="A6865" t="str">
            <v>412a1746-274f-4d6c-a035-3f2a79559566</v>
          </cell>
          <cell r="B6865" t="str">
            <v>HLC6F_H11_Hitachi_G700_1060249137_Tiering_SSD_SAS</v>
          </cell>
          <cell r="C6865">
            <v>10</v>
          </cell>
          <cell r="D6865" t="str">
            <v>in-use</v>
          </cell>
        </row>
        <row r="6866">
          <cell r="A6866" t="str">
            <v>e5cc0bb7-8223-4175-9f82-47031dd03768</v>
          </cell>
          <cell r="B6866" t="str">
            <v>IDC7F_E07_Unity_880_1020502474_SAS</v>
          </cell>
          <cell r="C6866">
            <v>730</v>
          </cell>
          <cell r="D6866" t="str">
            <v>in-use</v>
          </cell>
        </row>
        <row r="6867">
          <cell r="A6867" t="str">
            <v>available</v>
          </cell>
          <cell r="B6867" t="str">
            <v>VTNET_Ceph_HDD</v>
          </cell>
          <cell r="C6867">
            <v>40</v>
          </cell>
          <cell r="D6867" t="str">
            <v>available</v>
          </cell>
        </row>
        <row r="6868">
          <cell r="A6868" t="str">
            <v>836f437e-8171-4cd9-8216-6ac03db6b70b</v>
          </cell>
          <cell r="B6868" t="str">
            <v>HLC6F_C01_3Par_8440_1060179240_NLSAS</v>
          </cell>
          <cell r="C6868">
            <v>81</v>
          </cell>
          <cell r="D6868" t="str">
            <v>in-use</v>
          </cell>
        </row>
        <row r="6869">
          <cell r="A6869" t="str">
            <v>available</v>
          </cell>
          <cell r="B6869" t="str">
            <v>HLC6F_C01_3Par_8440_1060179240_SAS</v>
          </cell>
          <cell r="C6869">
            <v>60</v>
          </cell>
          <cell r="D6869" t="str">
            <v>available</v>
          </cell>
        </row>
        <row r="6870">
          <cell r="A6870" t="str">
            <v>available</v>
          </cell>
          <cell r="B6870" t="str">
            <v>HLC6F_G04_Unity_380_106020888_Tiering_SSD</v>
          </cell>
          <cell r="C6870">
            <v>20</v>
          </cell>
          <cell r="D6870" t="str">
            <v>available</v>
          </cell>
        </row>
        <row r="6871">
          <cell r="A6871" t="str">
            <v>fd3c928e-73cb-4650-bb3c-a163a1cd6102</v>
          </cell>
          <cell r="B6871" t="str">
            <v>VTNET_Ceph_175_HDD_01</v>
          </cell>
          <cell r="C6871">
            <v>60</v>
          </cell>
          <cell r="D6871" t="str">
            <v>in-use</v>
          </cell>
        </row>
        <row r="6872">
          <cell r="A6872" t="str">
            <v>872737ca-9f31-4dcb-ae13-6f4f70134f52</v>
          </cell>
          <cell r="B6872" t="str">
            <v>HLC7F_C11_Unity_880_10205011233_Tiering_SSD_SAS</v>
          </cell>
          <cell r="C6872">
            <v>3600</v>
          </cell>
          <cell r="D6872" t="str">
            <v>in-use</v>
          </cell>
        </row>
        <row r="6873">
          <cell r="A6873" t="str">
            <v>6ca3abf2-3b34-4d3d-b511-7d74a573c9ff</v>
          </cell>
          <cell r="B6873" t="str">
            <v>HLC6F_E04_3Par_8440_106018052_SAS</v>
          </cell>
          <cell r="C6873">
            <v>200</v>
          </cell>
          <cell r="D6873" t="str">
            <v>in-use</v>
          </cell>
        </row>
        <row r="6874">
          <cell r="A6874" t="str">
            <v>e13d378d-f30c-405d-8b9e-5cd6f2356900</v>
          </cell>
          <cell r="B6874" t="str">
            <v>VTNET_Ceph_HDD</v>
          </cell>
          <cell r="C6874">
            <v>201</v>
          </cell>
          <cell r="D6874" t="str">
            <v>in-use</v>
          </cell>
        </row>
        <row r="6875">
          <cell r="A6875" t="str">
            <v>available</v>
          </cell>
          <cell r="B6875" t="str">
            <v>IDC7F_E08_Unity_880_1020502476_SAS</v>
          </cell>
          <cell r="C6875">
            <v>40</v>
          </cell>
          <cell r="D6875" t="str">
            <v>available</v>
          </cell>
        </row>
        <row r="6876">
          <cell r="A6876" t="str">
            <v>available</v>
          </cell>
          <cell r="B6876" t="str">
            <v>HLC6F_H09_3Par_8440_106024620_SAS</v>
          </cell>
          <cell r="C6876">
            <v>60</v>
          </cell>
          <cell r="D6876" t="str">
            <v>available</v>
          </cell>
        </row>
        <row r="6877">
          <cell r="A6877" t="str">
            <v>f88db8c9-2c09-424f-a103-ea6b20cfd0ef</v>
          </cell>
          <cell r="B6877" t="str">
            <v>HLC7F_C11_Unity_880_10205011233_Tiering_SSD_SAS</v>
          </cell>
          <cell r="C6877">
            <v>60</v>
          </cell>
          <cell r="D6877" t="str">
            <v>in-use</v>
          </cell>
        </row>
        <row r="6878">
          <cell r="A6878" t="str">
            <v>955daf00-3046-4ce1-93c7-74d0156f34ce</v>
          </cell>
          <cell r="B6878" t="str">
            <v>VTNET_Ceph_175_HDD_02</v>
          </cell>
          <cell r="C6878">
            <v>50</v>
          </cell>
          <cell r="D6878" t="str">
            <v>in-use</v>
          </cell>
        </row>
        <row r="6879">
          <cell r="A6879" t="str">
            <v>551d35dc-1c75-43b4-8383-61151eab3b19</v>
          </cell>
          <cell r="B6879" t="str">
            <v>HLC7F_C11_Unity_880_10205011233_Tiering_SSD_SAS</v>
          </cell>
          <cell r="C6879">
            <v>60</v>
          </cell>
          <cell r="D6879" t="str">
            <v>in-use</v>
          </cell>
        </row>
        <row r="6880">
          <cell r="A6880" t="str">
            <v>032a3d5c-3577-47e4-8c27-db75e562a40f</v>
          </cell>
          <cell r="B6880" t="str">
            <v>HLC7F_D12_Unity_880_10205011237_Tiering_SSD_SAS</v>
          </cell>
          <cell r="C6880">
            <v>100</v>
          </cell>
          <cell r="D6880" t="str">
            <v>in-use</v>
          </cell>
        </row>
        <row r="6881">
          <cell r="A6881" t="str">
            <v>available</v>
          </cell>
          <cell r="B6881" t="str">
            <v>VTNET_Ceph_174_HDD</v>
          </cell>
          <cell r="C6881">
            <v>20</v>
          </cell>
          <cell r="D6881" t="str">
            <v>available</v>
          </cell>
        </row>
        <row r="6882">
          <cell r="A6882" t="str">
            <v>15c91b23-c817-45cd-a4dc-23693807dfb6</v>
          </cell>
          <cell r="B6882" t="str">
            <v>HLC6F_C01_3Par_8440_1060179240_NLSAS</v>
          </cell>
          <cell r="C6882">
            <v>151</v>
          </cell>
          <cell r="D6882" t="str">
            <v>in-use</v>
          </cell>
        </row>
        <row r="6883">
          <cell r="A6883" t="str">
            <v>7df72b0e-09f1-46bb-b17d-0822ecdfba1f</v>
          </cell>
          <cell r="B6883" t="str">
            <v>VTNET_Ceph_175_HDD_01</v>
          </cell>
          <cell r="C6883">
            <v>20</v>
          </cell>
          <cell r="D6883" t="str">
            <v>in-use</v>
          </cell>
        </row>
        <row r="6884">
          <cell r="A6884" t="str">
            <v>e9bbbf55-d57c-4193-aae6-1cec4821fcde</v>
          </cell>
          <cell r="B6884" t="str">
            <v>IDC7F_E08_Unity_880_1020502476_SAS</v>
          </cell>
          <cell r="C6884">
            <v>60</v>
          </cell>
          <cell r="D6884" t="str">
            <v>in-use</v>
          </cell>
        </row>
        <row r="6885">
          <cell r="A6885" t="str">
            <v>4cc4e6ad-a942-4098-be93-3a31d54d7cba</v>
          </cell>
          <cell r="B6885" t="str">
            <v>HLC6F_E04_3Par_8440_106018052_NLSAS</v>
          </cell>
          <cell r="C6885">
            <v>81</v>
          </cell>
          <cell r="D6885" t="str">
            <v>in-use</v>
          </cell>
        </row>
        <row r="6886">
          <cell r="A6886" t="str">
            <v>available</v>
          </cell>
          <cell r="B6886" t="str">
            <v>VTM_Ceph_174_HDD</v>
          </cell>
          <cell r="C6886">
            <v>300</v>
          </cell>
          <cell r="D6886" t="str">
            <v>available</v>
          </cell>
        </row>
        <row r="6887">
          <cell r="A6887" t="str">
            <v>c5b8519c-8a79-42b5-a0e0-260cbabe4789</v>
          </cell>
          <cell r="B6887" t="str">
            <v>VTNET_Ceph_175_HDD_02</v>
          </cell>
          <cell r="C6887">
            <v>20</v>
          </cell>
          <cell r="D6887" t="str">
            <v>in-use</v>
          </cell>
        </row>
        <row r="6888">
          <cell r="A6888" t="str">
            <v>2a62b330-ca0f-4c82-bb14-72365149f88a</v>
          </cell>
          <cell r="B6888" t="str">
            <v>VTNET_Ceph_174_FULL_HDD</v>
          </cell>
          <cell r="C6888">
            <v>100</v>
          </cell>
          <cell r="D6888" t="str">
            <v>in-use</v>
          </cell>
        </row>
        <row r="6889">
          <cell r="A6889" t="str">
            <v>f67aafa8-e85a-4389-9a77-fe093565c56d</v>
          </cell>
          <cell r="B6889" t="str">
            <v>HLC6F_H09_3Par_8440_106024620_SAS</v>
          </cell>
          <cell r="C6889">
            <v>60</v>
          </cell>
          <cell r="D6889" t="str">
            <v>in-use</v>
          </cell>
        </row>
        <row r="6890">
          <cell r="A6890" t="str">
            <v>11c05d6c-8f84-448f-a05f-dc95bd330a88</v>
          </cell>
          <cell r="B6890" t="str">
            <v>HLC6F_G04_IBM_V7000_106017961_Tiering_SSD_SAS_NLSAS</v>
          </cell>
          <cell r="C6890">
            <v>440</v>
          </cell>
          <cell r="D6890" t="str">
            <v>in-use</v>
          </cell>
        </row>
        <row r="6891">
          <cell r="A6891" t="str">
            <v>ac641897-9612-4f99-97f3-abdeb2effa6d</v>
          </cell>
          <cell r="B6891" t="str">
            <v>HLC7F_D12_Unity_880_10205011237_Tiering_SSD_SAS</v>
          </cell>
          <cell r="C6891">
            <v>250</v>
          </cell>
          <cell r="D6891" t="str">
            <v>in-use</v>
          </cell>
        </row>
        <row r="6892">
          <cell r="A6892" t="str">
            <v>29387163-396b-41d5-8a81-9301136426ee</v>
          </cell>
          <cell r="B6892" t="str">
            <v>HLC6F_I02_Hitachi_G700_10254138019_Tiering_SSD_SAS</v>
          </cell>
          <cell r="C6892">
            <v>100</v>
          </cell>
          <cell r="D6892" t="str">
            <v>in-use</v>
          </cell>
        </row>
        <row r="6893">
          <cell r="A6893" t="str">
            <v>8c3d4624-057b-488e-a24f-a9a7cd480d82</v>
          </cell>
          <cell r="B6893" t="str">
            <v>HLC6F_G09_Unity_380_106020889_Tiering_SSD_SAS_NLSAS</v>
          </cell>
          <cell r="C6893">
            <v>250</v>
          </cell>
          <cell r="D6893" t="str">
            <v>in-use</v>
          </cell>
        </row>
        <row r="6894">
          <cell r="A6894" t="str">
            <v>ba684590-020f-47c3-bf82-30e813716eb2</v>
          </cell>
          <cell r="B6894" t="str">
            <v>HLC7F_D12_Unity_880_10205011237_Tiering_SSD_SAS</v>
          </cell>
          <cell r="C6894">
            <v>60</v>
          </cell>
          <cell r="D6894" t="str">
            <v>in-use</v>
          </cell>
        </row>
        <row r="6895">
          <cell r="A6895" t="str">
            <v>165f993a-072e-4d6d-9d19-ea53dfccf3d0</v>
          </cell>
          <cell r="B6895" t="str">
            <v>HLC7F_C11_Unity_880_10205011233_Tiering_SSD_SAS</v>
          </cell>
          <cell r="C6895">
            <v>512</v>
          </cell>
          <cell r="D6895" t="str">
            <v>in-use</v>
          </cell>
        </row>
        <row r="6896">
          <cell r="A6896" t="str">
            <v>80eb2b8f-8c63-4b39-98fe-99cd9c0463a1</v>
          </cell>
          <cell r="B6896" t="str">
            <v>HLC6F_C01_3Par_8440_1060179240_NLSAS</v>
          </cell>
          <cell r="C6896">
            <v>81</v>
          </cell>
          <cell r="D6896" t="str">
            <v>in-use</v>
          </cell>
        </row>
        <row r="6897">
          <cell r="A6897" t="str">
            <v>9b12bb1e-588d-4458-9dad-53f41b96ce01</v>
          </cell>
          <cell r="B6897" t="str">
            <v>HLC6F_F01_Unity_500_10255137233_Hybrid</v>
          </cell>
          <cell r="C6897">
            <v>300</v>
          </cell>
          <cell r="D6897" t="str">
            <v>in-use</v>
          </cell>
        </row>
        <row r="6898">
          <cell r="A6898" t="str">
            <v>30e37296-59b3-4641-8bbb-be7e44e2e062</v>
          </cell>
          <cell r="B6898" t="str">
            <v>HLC6F_I02_Hitachi_G700_10254138019_Tiering_SSD_SAS</v>
          </cell>
          <cell r="C6898">
            <v>500</v>
          </cell>
          <cell r="D6898" t="str">
            <v>in-use</v>
          </cell>
        </row>
        <row r="6899">
          <cell r="A6899" t="str">
            <v>bb5f6f22-e4c8-4ef5-8486-42ab535fd897</v>
          </cell>
          <cell r="B6899" t="str">
            <v>HLC6F_G05_Unity_380_1060179186_Tiering_NLSAS</v>
          </cell>
          <cell r="C6899">
            <v>81</v>
          </cell>
          <cell r="D6899" t="str">
            <v>in-use</v>
          </cell>
        </row>
        <row r="6900">
          <cell r="A6900" t="str">
            <v>09c6bca2-a1d1-4cbd-b58e-86d45099e5ab</v>
          </cell>
          <cell r="B6900" t="str">
            <v>HLC4F_H15_Unity_880_10073091003</v>
          </cell>
          <cell r="C6900">
            <v>60</v>
          </cell>
          <cell r="D6900" t="str">
            <v>in-use</v>
          </cell>
        </row>
        <row r="6901">
          <cell r="A6901" t="str">
            <v>0e63cdd4-c666-46f0-ac21-501ef7417efc</v>
          </cell>
          <cell r="B6901" t="str">
            <v>VTNET_Ceph_175_HDD_02</v>
          </cell>
          <cell r="C6901">
            <v>60</v>
          </cell>
          <cell r="D6901" t="str">
            <v>in-use</v>
          </cell>
        </row>
        <row r="6902">
          <cell r="A6902" t="str">
            <v>9341a817-56bd-451c-ad80-ad71f8b7cce4</v>
          </cell>
          <cell r="B6902" t="str">
            <v>HLC6F_H11_Hitachi_G700_1060249137_Tiering_SSD_SAS</v>
          </cell>
          <cell r="C6902">
            <v>400</v>
          </cell>
          <cell r="D6902" t="str">
            <v>in-use</v>
          </cell>
        </row>
        <row r="6903">
          <cell r="A6903" t="str">
            <v>239f2528-e0b0-44c2-bc3f-72adb68b4698</v>
          </cell>
          <cell r="B6903" t="str">
            <v>HLC6F_I03_Unity_880_1060246088_Tiering_SSD_SAS</v>
          </cell>
          <cell r="C6903">
            <v>60</v>
          </cell>
          <cell r="D6903" t="str">
            <v>in-use</v>
          </cell>
        </row>
        <row r="6904">
          <cell r="A6904" t="str">
            <v>0ffd6ccb-c5fe-4619-b90d-2b11108c1e83</v>
          </cell>
          <cell r="B6904" t="str">
            <v>VTNET_Ceph_175_HDD_02</v>
          </cell>
          <cell r="C6904">
            <v>150</v>
          </cell>
          <cell r="D6904" t="str">
            <v>in-use</v>
          </cell>
        </row>
        <row r="6905">
          <cell r="A6905" t="str">
            <v>b2bf6515-f81f-404d-83bb-2f113a58b4f3</v>
          </cell>
          <cell r="B6905" t="str">
            <v>VTNET_Ceph_175_HDD_01</v>
          </cell>
          <cell r="C6905">
            <v>350</v>
          </cell>
          <cell r="D6905" t="str">
            <v>in-use</v>
          </cell>
        </row>
        <row r="6906">
          <cell r="A6906" t="str">
            <v>3504ea43-c67b-4dff-965b-ce5508e10c0d</v>
          </cell>
          <cell r="B6906" t="str">
            <v>HLC7F_C11_Unity_880_10205011233_Tiering_SSD_SAS</v>
          </cell>
          <cell r="C6906">
            <v>60</v>
          </cell>
          <cell r="D6906" t="str">
            <v>in-use</v>
          </cell>
        </row>
        <row r="6907">
          <cell r="A6907" t="str">
            <v>ae5cc348-8df8-4577-b9ff-3d3f430a96cb</v>
          </cell>
          <cell r="B6907" t="str">
            <v>HLC7F_D12_Unity_880_10205011237_Tiering_SSD_SAS</v>
          </cell>
          <cell r="C6907">
            <v>200</v>
          </cell>
          <cell r="D6907" t="str">
            <v>in-use</v>
          </cell>
        </row>
        <row r="6908">
          <cell r="A6908" t="str">
            <v>e9c45c70-26d5-4426-9577-ccbcb0efe315</v>
          </cell>
          <cell r="B6908" t="str">
            <v>HLC6F_C01_3Par_8440_1060179240_NLSAS</v>
          </cell>
          <cell r="C6908">
            <v>51</v>
          </cell>
          <cell r="D6908" t="str">
            <v>in-use</v>
          </cell>
        </row>
        <row r="6909">
          <cell r="A6909" t="str">
            <v>9c377739-811e-45f6-8ac5-cae5ca142cb3</v>
          </cell>
          <cell r="B6909" t="str">
            <v>HLC6F_H11_Hitachi_G700_1060249135_Tiering_SSD_SAS</v>
          </cell>
          <cell r="C6909">
            <v>250</v>
          </cell>
          <cell r="D6909" t="str">
            <v>in-use</v>
          </cell>
        </row>
        <row r="6910">
          <cell r="A6910" t="str">
            <v>87f820fe-f0e5-4ae0-9857-71167f5b2b37</v>
          </cell>
          <cell r="B6910" t="str">
            <v>HLC6F_H11_Hitachi_G700_1060249136_Tiering_SSD_SAS</v>
          </cell>
          <cell r="C6910">
            <v>200</v>
          </cell>
          <cell r="D6910" t="str">
            <v>in-use</v>
          </cell>
        </row>
        <row r="6911">
          <cell r="A6911" t="str">
            <v>available</v>
          </cell>
          <cell r="B6911" t="str">
            <v>HLC6F_G09_Unity_380_106020889_Tiering_SSD_SAS_NLSAS</v>
          </cell>
          <cell r="C6911">
            <v>60</v>
          </cell>
          <cell r="D6911" t="str">
            <v>available</v>
          </cell>
        </row>
        <row r="6912">
          <cell r="A6912" t="str">
            <v>available</v>
          </cell>
          <cell r="B6912" t="str">
            <v>HLC6F_I03_Unity_880_1060246088_Tiering_SSD_SAS</v>
          </cell>
          <cell r="C6912">
            <v>50</v>
          </cell>
          <cell r="D6912" t="str">
            <v>available</v>
          </cell>
        </row>
        <row r="6913">
          <cell r="A6913" t="str">
            <v>478dc778-9bae-4ef4-b221-2e2fa934d040</v>
          </cell>
          <cell r="B6913" t="str">
            <v>HLC6F_E04_3Par_8440_106018052_NLSAS</v>
          </cell>
          <cell r="C6913">
            <v>81</v>
          </cell>
          <cell r="D6913" t="str">
            <v>in-use</v>
          </cell>
        </row>
        <row r="6914">
          <cell r="A6914" t="str">
            <v>available</v>
          </cell>
          <cell r="B6914" t="str">
            <v>Test_Autohealing_Unity_C12</v>
          </cell>
          <cell r="C6914">
            <v>60</v>
          </cell>
          <cell r="D6914" t="str">
            <v>available</v>
          </cell>
        </row>
        <row r="6915">
          <cell r="A6915" t="str">
            <v>a32f51ce-5590-431e-8749-878bdf198410</v>
          </cell>
          <cell r="B6915" t="str">
            <v>VTNET_Ceph_175_HDD_01</v>
          </cell>
          <cell r="C6915">
            <v>60</v>
          </cell>
          <cell r="D6915" t="str">
            <v>in-use</v>
          </cell>
        </row>
        <row r="6916">
          <cell r="A6916" t="str">
            <v>7842fada-1021-4f63-b3f6-c7789f7318f3</v>
          </cell>
          <cell r="B6916" t="str">
            <v>VTNET_Ceph_HDD</v>
          </cell>
          <cell r="C6916">
            <v>300</v>
          </cell>
          <cell r="D6916" t="str">
            <v>in-use</v>
          </cell>
        </row>
        <row r="6917">
          <cell r="A6917" t="str">
            <v>65069fc1-d6f1-4fe3-b76f-58ffaba90bcf</v>
          </cell>
          <cell r="B6917" t="str">
            <v>HLC6F_G05_Unity_380_1060179186_Tiering_NLSAS</v>
          </cell>
          <cell r="C6917">
            <v>300</v>
          </cell>
          <cell r="D6917" t="str">
            <v>in-use</v>
          </cell>
        </row>
        <row r="6918">
          <cell r="A6918" t="str">
            <v>b24db103-65ce-4d5e-9fda-a833a9343520</v>
          </cell>
          <cell r="B6918" t="str">
            <v>HLC6F_E04_3Par_8440_106018052_SAS</v>
          </cell>
          <cell r="C6918">
            <v>100</v>
          </cell>
          <cell r="D6918" t="str">
            <v>in-use</v>
          </cell>
        </row>
        <row r="6919">
          <cell r="A6919" t="str">
            <v>3c5ec1ce-1c62-4836-863e-f9b195b770aa</v>
          </cell>
          <cell r="B6919" t="str">
            <v>HLC7F_C11_Unity_880_10205011233_Tiering_SSD_SAS</v>
          </cell>
          <cell r="C6919">
            <v>60</v>
          </cell>
          <cell r="D6919" t="str">
            <v>in-use</v>
          </cell>
        </row>
        <row r="6920">
          <cell r="A6920" t="str">
            <v>f88db8c9-2c09-424f-a103-ea6b20cfd0ef</v>
          </cell>
          <cell r="B6920" t="str">
            <v>HLC7F_C11_Unity_880_10205011233_Tiering_SSD_SAS</v>
          </cell>
          <cell r="C6920">
            <v>400</v>
          </cell>
          <cell r="D6920" t="str">
            <v>in-use</v>
          </cell>
        </row>
        <row r="6921">
          <cell r="A6921" t="str">
            <v>7edab2ab-eff8-49f9-8fa2-45a3ee103aa9</v>
          </cell>
          <cell r="B6921" t="str">
            <v>HLC6F_I03_Unity_880_1060246088_Tiering_SSD_SAS</v>
          </cell>
          <cell r="C6921">
            <v>100</v>
          </cell>
          <cell r="D6921" t="str">
            <v>in-use</v>
          </cell>
        </row>
        <row r="6922">
          <cell r="A6922" t="str">
            <v>5993f1ce-ae09-453e-bf1e-1fc8b0764f56</v>
          </cell>
          <cell r="B6922" t="str">
            <v>HLC7F_B11_Unity_880_10205011232_Tiering_SSD_SAS</v>
          </cell>
          <cell r="C6922">
            <v>60</v>
          </cell>
          <cell r="D6922" t="str">
            <v>in-use</v>
          </cell>
        </row>
        <row r="6923">
          <cell r="A6923" t="str">
            <v>578b6e0d-8148-4750-bc4f-c9fe9141899d</v>
          </cell>
          <cell r="B6923" t="str">
            <v>HLC7F_C11_Unity_880_10205011233_Tiering_SSD_SAS</v>
          </cell>
          <cell r="C6923">
            <v>50</v>
          </cell>
          <cell r="D6923" t="str">
            <v>in-use</v>
          </cell>
        </row>
        <row r="6924">
          <cell r="A6924" t="str">
            <v>363344bc-6d19-4c45-81ee-335c7c0d1d0e</v>
          </cell>
          <cell r="B6924" t="str">
            <v>HLC6F_E04_3Par_8440_106018052_NLSAS</v>
          </cell>
          <cell r="C6924">
            <v>81</v>
          </cell>
          <cell r="D6924" t="str">
            <v>in-use</v>
          </cell>
        </row>
        <row r="6925">
          <cell r="A6925" t="str">
            <v>99f4fb26-81c4-4148-aedb-98604030501a</v>
          </cell>
          <cell r="B6925" t="str">
            <v>HLC6F_G05_Unity_380_1060179186_Tiering_NLSAS</v>
          </cell>
          <cell r="C6925">
            <v>60</v>
          </cell>
          <cell r="D6925" t="str">
            <v>in-use</v>
          </cell>
        </row>
        <row r="6926">
          <cell r="A6926" t="str">
            <v>2b2cec0b-b4a7-4ba8-adcd-704f043715a8</v>
          </cell>
          <cell r="B6926" t="str">
            <v>VTNET_Ceph_175_HDD_01</v>
          </cell>
          <cell r="C6926">
            <v>80</v>
          </cell>
          <cell r="D6926" t="str">
            <v>in-use</v>
          </cell>
        </row>
        <row r="6927">
          <cell r="A6927" t="str">
            <v>8f9ea875-dfd8-46be-a4bf-24ccd76ebc6e</v>
          </cell>
          <cell r="B6927" t="str">
            <v>HLC7F_B11_Unity_880_10205011232_Tiering_SSD_SAS</v>
          </cell>
          <cell r="C6927">
            <v>60</v>
          </cell>
          <cell r="D6927" t="str">
            <v>in-use</v>
          </cell>
        </row>
        <row r="6928">
          <cell r="A6928" t="str">
            <v>available</v>
          </cell>
          <cell r="B6928" t="str">
            <v>HLC6F_C01_3Par_8440_1060179240_NLSAS</v>
          </cell>
          <cell r="C6928">
            <v>60</v>
          </cell>
          <cell r="D6928" t="str">
            <v>available</v>
          </cell>
        </row>
        <row r="6929">
          <cell r="A6929" t="str">
            <v>39806c98-780e-4ab7-a25e-61ab0c62e1d5</v>
          </cell>
          <cell r="B6929" t="str">
            <v>HLC6F_F09_Unity_380_106020890_Tiering_SAS</v>
          </cell>
          <cell r="C6929">
            <v>330</v>
          </cell>
          <cell r="D6929" t="str">
            <v>in-use</v>
          </cell>
        </row>
        <row r="6930">
          <cell r="A6930" t="str">
            <v>08b98f47-f54f-417b-b405-2a4cd8353b33</v>
          </cell>
          <cell r="B6930" t="str">
            <v>HLC6F_G05_Unity_380_1060179186_Tiering_NLSAS</v>
          </cell>
          <cell r="C6930">
            <v>300</v>
          </cell>
          <cell r="D6930" t="str">
            <v>in-use</v>
          </cell>
        </row>
        <row r="6931">
          <cell r="A6931" t="str">
            <v>7780d613-a3be-439f-8429-de99271b2e36</v>
          </cell>
          <cell r="B6931" t="str">
            <v>HLC7F_B11_Unity_880_10205011232_Tiering_SSD_SAS</v>
          </cell>
          <cell r="C6931">
            <v>20</v>
          </cell>
          <cell r="D6931" t="str">
            <v>in-use</v>
          </cell>
        </row>
        <row r="6932">
          <cell r="A6932" t="str">
            <v>1946ccf9-1ba6-4d94-b609-b57ff756b6f8</v>
          </cell>
          <cell r="B6932" t="str">
            <v>HLC6F_H11_Hitachi_G700_1060249136_Tiering_SSD_SAS</v>
          </cell>
          <cell r="C6932">
            <v>500</v>
          </cell>
          <cell r="D6932" t="str">
            <v>in-use</v>
          </cell>
        </row>
        <row r="6933">
          <cell r="A6933" t="str">
            <v>c5277c8a-8e8b-4376-a413-02fcf02b057c</v>
          </cell>
          <cell r="B6933" t="str">
            <v>VTNET_Ceph_175_SSD_02</v>
          </cell>
          <cell r="C6933">
            <v>60</v>
          </cell>
          <cell r="D6933" t="str">
            <v>in-use</v>
          </cell>
        </row>
        <row r="6934">
          <cell r="A6934" t="str">
            <v>73928b7e-afd2-4814-8e00-70a52a0704ba</v>
          </cell>
          <cell r="B6934" t="str">
            <v>VTNET_Ceph_175_HDD_01</v>
          </cell>
          <cell r="C6934">
            <v>300</v>
          </cell>
          <cell r="D6934" t="str">
            <v>in-use</v>
          </cell>
        </row>
        <row r="6935">
          <cell r="A6935" t="str">
            <v>0d66b0c9-596a-4b2e-8037-b69ae5cd1f12</v>
          </cell>
          <cell r="B6935" t="str">
            <v>HLC6F_C01_3Par_8440_1060179240_NLSAS</v>
          </cell>
          <cell r="C6935">
            <v>201</v>
          </cell>
          <cell r="D6935" t="str">
            <v>in-use</v>
          </cell>
        </row>
        <row r="6936">
          <cell r="A6936" t="str">
            <v>da1c489c-3e4f-4b4d-a640-6ea6f63976d6</v>
          </cell>
          <cell r="B6936" t="str">
            <v>HLC6F_H11_Hitachi_G700_1060249135_Tiering_SSD_SAS</v>
          </cell>
          <cell r="C6936">
            <v>350</v>
          </cell>
          <cell r="D6936" t="str">
            <v>in-use</v>
          </cell>
        </row>
        <row r="6937">
          <cell r="A6937" t="str">
            <v>available</v>
          </cell>
          <cell r="B6937" t="str">
            <v>HLC6F_I13_IBM_V7000_1060249182_Tiering_SSD_SAS_NLSAS</v>
          </cell>
          <cell r="C6937">
            <v>1</v>
          </cell>
          <cell r="D6937" t="str">
            <v>available</v>
          </cell>
        </row>
        <row r="6938">
          <cell r="A6938" t="str">
            <v>5edc0227-8284-4ef2-a4f9-89be569f5e29</v>
          </cell>
          <cell r="B6938" t="str">
            <v>HLC6F_G05_Unity_380_1060179186_Tiering_NLSAS</v>
          </cell>
          <cell r="C6938">
            <v>100</v>
          </cell>
          <cell r="D6938" t="str">
            <v>in-use</v>
          </cell>
        </row>
        <row r="6939">
          <cell r="A6939" t="str">
            <v>available</v>
          </cell>
          <cell r="B6939" t="str">
            <v>HLC6F_I03_Unity_880_1060246088_Tiering_SSD_SAS</v>
          </cell>
          <cell r="C6939">
            <v>60</v>
          </cell>
          <cell r="D6939" t="str">
            <v>available</v>
          </cell>
        </row>
        <row r="6940">
          <cell r="A6940" t="str">
            <v>5e5f5efe-691d-4606-9f0e-901cab3530b9</v>
          </cell>
          <cell r="B6940" t="str">
            <v>HLC6F_C01_3Par_8440_1060179240_NLSAS</v>
          </cell>
          <cell r="C6940">
            <v>121</v>
          </cell>
          <cell r="D6940" t="str">
            <v>in-use</v>
          </cell>
        </row>
        <row r="6941">
          <cell r="A6941" t="str">
            <v>22fe57b3-f62f-4c94-bc20-a922a09ae5dc</v>
          </cell>
          <cell r="B6941" t="str">
            <v>VTNET_Ceph_HDD</v>
          </cell>
          <cell r="C6941">
            <v>51</v>
          </cell>
          <cell r="D6941" t="str">
            <v>in-use</v>
          </cell>
        </row>
        <row r="6942">
          <cell r="A6942" t="str">
            <v>e8f005e6-2298-4f13-bbb6-8cd28c078e60</v>
          </cell>
          <cell r="B6942" t="str">
            <v>HHT4F_G03_Unity_880_10073091052_Tiering_SSD_SAS</v>
          </cell>
          <cell r="C6942">
            <v>50</v>
          </cell>
          <cell r="D6942" t="str">
            <v>in-use</v>
          </cell>
        </row>
        <row r="6943">
          <cell r="A6943" t="str">
            <v>ef54f74d-c0b5-4eea-9bde-463f9425b01e</v>
          </cell>
          <cell r="B6943" t="str">
            <v>HLC5F_D08_IBM_V7000_1060103209_Tiering_SSD_SAS</v>
          </cell>
          <cell r="C6943">
            <v>60</v>
          </cell>
          <cell r="D6943" t="str">
            <v>in-use</v>
          </cell>
        </row>
        <row r="6944">
          <cell r="A6944" t="str">
            <v>07fbdae5-804f-4be6-87d3-630e19a775d0</v>
          </cell>
          <cell r="B6944" t="str">
            <v>HLC6F_G05_Unity_380_1060179186_Tiering_NLSAS</v>
          </cell>
          <cell r="C6944">
            <v>101</v>
          </cell>
          <cell r="D6944" t="str">
            <v>in-use</v>
          </cell>
        </row>
        <row r="6945">
          <cell r="A6945" t="str">
            <v>64e1a4ea-4529-47ad-be10-ac74ce29d390</v>
          </cell>
          <cell r="B6945" t="str">
            <v>VTNET_Ceph_HDD</v>
          </cell>
          <cell r="C6945">
            <v>81</v>
          </cell>
          <cell r="D6945" t="str">
            <v>in-use</v>
          </cell>
        </row>
        <row r="6946">
          <cell r="A6946" t="str">
            <v>f25a5b01-82a0-4094-80c5-3456776c5c08</v>
          </cell>
          <cell r="B6946" t="str">
            <v>HLC6F_I03_Unity_880_1060246088_Tiering_SSD_SAS</v>
          </cell>
          <cell r="C6946">
            <v>300</v>
          </cell>
          <cell r="D6946" t="str">
            <v>in-use</v>
          </cell>
        </row>
        <row r="6947">
          <cell r="A6947" t="str">
            <v>edbbe2f0-665b-428d-b6af-4eb4977e74b0</v>
          </cell>
          <cell r="B6947" t="str">
            <v>HLC6F_C01_3Par_8440_1060179240_NLSAS</v>
          </cell>
          <cell r="C6947">
            <v>900</v>
          </cell>
          <cell r="D6947" t="str">
            <v>in-use</v>
          </cell>
        </row>
        <row r="6948">
          <cell r="A6948" t="str">
            <v>82ea702c-c560-406a-8413-c72ad44d9d75</v>
          </cell>
          <cell r="B6948" t="str">
            <v>HLC6F_C01_3Par_8440_1060179240_NLSAS</v>
          </cell>
          <cell r="C6948">
            <v>401</v>
          </cell>
          <cell r="D6948" t="str">
            <v>in-use</v>
          </cell>
        </row>
        <row r="6949">
          <cell r="A6949" t="str">
            <v>27e5d377-bd39-4f6a-a56f-585f1c0cb59c</v>
          </cell>
          <cell r="B6949" t="str">
            <v>HLC6F_F01_Unity_500_10255137233_Hybrid</v>
          </cell>
          <cell r="C6949">
            <v>200</v>
          </cell>
          <cell r="D6949" t="str">
            <v>in-use</v>
          </cell>
        </row>
        <row r="6950">
          <cell r="A6950" t="str">
            <v>available</v>
          </cell>
          <cell r="B6950" t="str">
            <v>HLC6F_I01_Hitachi_G700_10254138018_Tiering_SSD_SAS</v>
          </cell>
          <cell r="C6950">
            <v>40</v>
          </cell>
          <cell r="D6950" t="str">
            <v>available</v>
          </cell>
        </row>
        <row r="6951">
          <cell r="A6951" t="str">
            <v>bc419f5a-027e-4629-93a5-d291614c8f3a</v>
          </cell>
          <cell r="B6951" t="str">
            <v>HLC7F_D12_Unity_880_10205011237_Tiering_SSD_SAS</v>
          </cell>
          <cell r="C6951">
            <v>60</v>
          </cell>
          <cell r="D6951" t="str">
            <v>in-use</v>
          </cell>
        </row>
        <row r="6952">
          <cell r="A6952" t="str">
            <v>77a4f53b-494c-4143-b6ae-3fb9cde52453</v>
          </cell>
          <cell r="B6952" t="str">
            <v>HLC4F_H15_Unity_880_10073091003</v>
          </cell>
          <cell r="C6952">
            <v>50</v>
          </cell>
          <cell r="D6952" t="str">
            <v>in-use</v>
          </cell>
        </row>
        <row r="6953">
          <cell r="A6953" t="str">
            <v>2dd635cc-a21a-4a75-85e2-ed974575103a</v>
          </cell>
          <cell r="B6953" t="str">
            <v>HLC7F_C11_Unity_880_10205011233_Tiering_SSD_SAS</v>
          </cell>
          <cell r="C6953">
            <v>60</v>
          </cell>
          <cell r="D6953" t="str">
            <v>in-use</v>
          </cell>
        </row>
        <row r="6954">
          <cell r="A6954" t="str">
            <v>eaaba33e-8f98-4aca-884d-2db0c923c855</v>
          </cell>
          <cell r="B6954" t="str">
            <v>HLC6F_I03_Unity_880_1060246088_Tiering_SSD_SAS</v>
          </cell>
          <cell r="C6954">
            <v>200</v>
          </cell>
          <cell r="D6954" t="str">
            <v>in-use</v>
          </cell>
        </row>
        <row r="6955">
          <cell r="A6955" t="str">
            <v>a6dcf0e1-65f3-4273-8e83-c058dffe12f2</v>
          </cell>
          <cell r="B6955" t="str">
            <v>VTNET_Ceph_175_HDD_01</v>
          </cell>
          <cell r="C6955">
            <v>60</v>
          </cell>
          <cell r="D6955" t="str">
            <v>in-use</v>
          </cell>
        </row>
        <row r="6956">
          <cell r="A6956" t="str">
            <v>bd1b44f9-9dad-4599-8866-f5bc2ed91134</v>
          </cell>
          <cell r="B6956" t="str">
            <v>HLC7F_A13_Unity_880_10205014126_Tiering_SSD_SAS</v>
          </cell>
          <cell r="C6956">
            <v>200</v>
          </cell>
          <cell r="D6956" t="str">
            <v>in-use</v>
          </cell>
        </row>
        <row r="6957">
          <cell r="A6957" t="str">
            <v>a51cc596-b399-42c1-affb-e618996d81c9</v>
          </cell>
          <cell r="B6957" t="str">
            <v>HLC7F_B11_Unity_880_10205011232_Tiering_SSD_SAS</v>
          </cell>
          <cell r="C6957">
            <v>120</v>
          </cell>
          <cell r="D6957" t="str">
            <v>in-use</v>
          </cell>
        </row>
        <row r="6958">
          <cell r="A6958" t="str">
            <v>55e1ce6c-536d-4ec9-9d61-d0460b4d0068</v>
          </cell>
          <cell r="B6958" t="str">
            <v>HLC7F_D12_Unity_880_10205011237_Tiering_SSD_SAS</v>
          </cell>
          <cell r="C6958">
            <v>50</v>
          </cell>
          <cell r="D6958" t="str">
            <v>in-use</v>
          </cell>
        </row>
        <row r="6959">
          <cell r="A6959" t="str">
            <v>49ddb59c-b657-4497-b30e-07fa44c29748</v>
          </cell>
          <cell r="B6959" t="str">
            <v>VTNET_Ceph_175_HDD_01</v>
          </cell>
          <cell r="C6959">
            <v>20</v>
          </cell>
          <cell r="D6959" t="str">
            <v>in-use</v>
          </cell>
        </row>
        <row r="6960">
          <cell r="A6960" t="str">
            <v>4debdc0e-0787-40ea-b42c-028c69e1e20d</v>
          </cell>
          <cell r="B6960" t="str">
            <v>HLC7F_D12_Unity_880_10205011237_Tiering_SSD_SAS</v>
          </cell>
          <cell r="C6960">
            <v>60</v>
          </cell>
          <cell r="D6960" t="str">
            <v>in-use</v>
          </cell>
        </row>
        <row r="6961">
          <cell r="A6961" t="str">
            <v>0da3b4a0-f835-4ec4-9e56-bae2da11fb51</v>
          </cell>
          <cell r="B6961" t="str">
            <v>HLC6F_H11_Hitachi_G700_1060249135_Tiering_SSD_SAS</v>
          </cell>
          <cell r="C6961">
            <v>200</v>
          </cell>
          <cell r="D6961" t="str">
            <v>in-use</v>
          </cell>
        </row>
        <row r="6962">
          <cell r="A6962" t="str">
            <v>39fb64da-250d-40f1-86dc-ee11208ba032</v>
          </cell>
          <cell r="B6962" t="str">
            <v>HLC4F_H15_Unity_880_10073091003</v>
          </cell>
          <cell r="C6962">
            <v>200</v>
          </cell>
          <cell r="D6962" t="str">
            <v>in-use</v>
          </cell>
        </row>
        <row r="6963">
          <cell r="A6963" t="str">
            <v>080c0dc5-eee2-4fb5-950e-213d9d6b415f</v>
          </cell>
          <cell r="B6963" t="str">
            <v>HLC6F_F09_Unity_380_106020890_Tiering_SAS</v>
          </cell>
          <cell r="C6963">
            <v>101</v>
          </cell>
          <cell r="D6963" t="str">
            <v>in-use</v>
          </cell>
        </row>
        <row r="6964">
          <cell r="A6964" t="str">
            <v>70349f12-8813-45fc-aa73-723bb480de71</v>
          </cell>
          <cell r="B6964" t="str">
            <v>IDC7F_E08_Unity_880_1020502476_SAS</v>
          </cell>
          <cell r="C6964">
            <v>60</v>
          </cell>
          <cell r="D6964" t="str">
            <v>in-use</v>
          </cell>
        </row>
        <row r="6965">
          <cell r="A6965" t="str">
            <v>fa8300f7-cb27-4acb-bb91-6074b8b9c380</v>
          </cell>
          <cell r="B6965" t="str">
            <v>HLC6F_F09_Unity_380_106020890_Tiering_SAS</v>
          </cell>
          <cell r="C6965">
            <v>60</v>
          </cell>
          <cell r="D6965" t="str">
            <v>in-use</v>
          </cell>
        </row>
        <row r="6966">
          <cell r="A6966" t="str">
            <v>8760bc06-e42b-4e12-afa7-ede83a7e3a1a</v>
          </cell>
          <cell r="B6966" t="str">
            <v>HLC7F_C12_Unity_880_10205011234_Tiering_SSD_SAS</v>
          </cell>
          <cell r="C6966">
            <v>1100</v>
          </cell>
          <cell r="D6966" t="str">
            <v>in-use</v>
          </cell>
        </row>
        <row r="6967">
          <cell r="A6967" t="str">
            <v>85cc046e-8adc-4f9f-abdd-4d6e784866ba</v>
          </cell>
          <cell r="B6967" t="str">
            <v>HLC4F_H15_Unity_880_10073091003</v>
          </cell>
          <cell r="C6967">
            <v>50</v>
          </cell>
          <cell r="D6967" t="str">
            <v>in-use</v>
          </cell>
        </row>
        <row r="6968">
          <cell r="A6968" t="str">
            <v>0dc06093-76cb-429a-bc9b-3c47d983e500</v>
          </cell>
          <cell r="B6968" t="str">
            <v>HLC5F_D08_IBM_V7000_1060103206_Tiering_SSD_SAS</v>
          </cell>
          <cell r="C6968">
            <v>60</v>
          </cell>
          <cell r="D6968" t="str">
            <v>in-use</v>
          </cell>
        </row>
        <row r="6969">
          <cell r="A6969" t="str">
            <v>9f91b180-5fe0-4e9f-b1a1-1f03e64a69b1</v>
          </cell>
          <cell r="B6969" t="str">
            <v>HLC6F_E04_3Par_8440_106018052_SAS</v>
          </cell>
          <cell r="C6969">
            <v>600</v>
          </cell>
          <cell r="D6969" t="str">
            <v>in-use</v>
          </cell>
        </row>
        <row r="6970">
          <cell r="A6970" t="str">
            <v>15f091e9-1590-476e-a29c-7d25d143c3b5</v>
          </cell>
          <cell r="B6970" t="str">
            <v>HLC6F_H11_Hitachi_G700_1060249137_Tiering_SSD_SAS</v>
          </cell>
          <cell r="C6970">
            <v>771</v>
          </cell>
          <cell r="D6970" t="str">
            <v>in-use</v>
          </cell>
        </row>
        <row r="6971">
          <cell r="A6971" t="str">
            <v>bb7b1881-b71b-400c-9f87-e7c860515094</v>
          </cell>
          <cell r="B6971" t="str">
            <v>HLC6F_H11_Hitachi_G700_1060249135_Tiering_SSD_SAS</v>
          </cell>
          <cell r="C6971">
            <v>500</v>
          </cell>
          <cell r="D6971" t="str">
            <v>in-use</v>
          </cell>
        </row>
        <row r="6972">
          <cell r="A6972" t="str">
            <v>5e0f1fbb-0317-4558-834d-11053e0fcebe</v>
          </cell>
          <cell r="B6972" t="str">
            <v>HLC4F_H15_Unity_880_10073091003</v>
          </cell>
          <cell r="C6972">
            <v>50</v>
          </cell>
          <cell r="D6972" t="str">
            <v>in-use</v>
          </cell>
        </row>
        <row r="6973">
          <cell r="A6973" t="str">
            <v>6e0b08c1-c02e-4af8-a06e-62f2716bef1d</v>
          </cell>
          <cell r="B6973" t="str">
            <v>HLC6F_E06_3Par_8440_1060208134_NLSAS</v>
          </cell>
          <cell r="C6973">
            <v>10</v>
          </cell>
          <cell r="D6973" t="str">
            <v>in-use</v>
          </cell>
        </row>
        <row r="6974">
          <cell r="A6974" t="str">
            <v>a6854e7e-c49b-4862-8ee3-89bd806bae0b</v>
          </cell>
          <cell r="B6974" t="str">
            <v>HLC6F_C01_3Par_8440_1060179240_NLSAS</v>
          </cell>
          <cell r="C6974">
            <v>201</v>
          </cell>
          <cell r="D6974" t="str">
            <v>in-use</v>
          </cell>
        </row>
        <row r="6975">
          <cell r="A6975" t="str">
            <v>available</v>
          </cell>
          <cell r="B6975" t="str">
            <v>HLC6F_I01_Hitachi_G700_10254138018_Tiering_SSD_SAS</v>
          </cell>
          <cell r="C6975">
            <v>40</v>
          </cell>
          <cell r="D6975" t="str">
            <v>available</v>
          </cell>
        </row>
        <row r="6976">
          <cell r="A6976" t="str">
            <v>fee62737-44b3-4e3e-b273-a12841b527e8</v>
          </cell>
          <cell r="B6976" t="str">
            <v>VTNET_Ceph_175_SSD_01</v>
          </cell>
          <cell r="C6976">
            <v>1</v>
          </cell>
          <cell r="D6976" t="str">
            <v>in-use</v>
          </cell>
        </row>
        <row r="6977">
          <cell r="A6977" t="str">
            <v>1a491a01-94c5-4586-a672-daec3675c35b</v>
          </cell>
          <cell r="B6977" t="str">
            <v>HLC6F_C01_3Par_8440_1060179240_NLSAS</v>
          </cell>
          <cell r="C6977">
            <v>101</v>
          </cell>
          <cell r="D6977" t="str">
            <v>in-use</v>
          </cell>
        </row>
        <row r="6978">
          <cell r="A6978" t="str">
            <v>b21ecba2-78fa-4208-b295-e30d23b6eed2</v>
          </cell>
          <cell r="B6978" t="str">
            <v>HLC6F_I03_Unity_880_1060246088_Tiering_SSD_SAS</v>
          </cell>
          <cell r="C6978">
            <v>100</v>
          </cell>
          <cell r="D6978" t="str">
            <v>in-use</v>
          </cell>
        </row>
        <row r="6979">
          <cell r="A6979" t="str">
            <v>066f79e0-c6f1-456a-99d4-b2c1889edf33</v>
          </cell>
          <cell r="B6979" t="str">
            <v>HLC6F_E04_3Par_8440_106018052_SAS</v>
          </cell>
          <cell r="C6979">
            <v>101</v>
          </cell>
          <cell r="D6979" t="str">
            <v>in-use</v>
          </cell>
        </row>
        <row r="6980">
          <cell r="A6980" t="str">
            <v>6989ef22-de72-4b02-8abc-5a8df703dcbc</v>
          </cell>
          <cell r="B6980" t="str">
            <v>HLC6F_I03_Unity_880_1060246088_Tiering_SSD_SAS</v>
          </cell>
          <cell r="C6980">
            <v>50</v>
          </cell>
          <cell r="D6980" t="str">
            <v>in-use</v>
          </cell>
        </row>
        <row r="6981">
          <cell r="A6981" t="str">
            <v>e8cdd248-bbb5-493e-80b9-a0732b07617e</v>
          </cell>
          <cell r="B6981" t="str">
            <v>HLC7F_C12_Unity_880_10205011234_Tiering_SSD_SAS</v>
          </cell>
          <cell r="C6981">
            <v>250</v>
          </cell>
          <cell r="D6981" t="str">
            <v>in-use</v>
          </cell>
        </row>
        <row r="6982">
          <cell r="A6982" t="str">
            <v>6cb14aa6-680a-43fc-b919-7744b30b2179</v>
          </cell>
          <cell r="B6982" t="str">
            <v>IDC7F_E08_Unity_880_1020502476_SSD</v>
          </cell>
          <cell r="C6982">
            <v>60</v>
          </cell>
          <cell r="D6982" t="str">
            <v>in-use</v>
          </cell>
        </row>
        <row r="6983">
          <cell r="A6983" t="str">
            <v>9eb2d8af-f53e-4958-91f1-510b69b1e7c9</v>
          </cell>
          <cell r="B6983" t="str">
            <v>HLC7F_C12_Unity_880_10205011234_Tiering_SSD_SAS</v>
          </cell>
          <cell r="C6983">
            <v>500</v>
          </cell>
          <cell r="D6983" t="str">
            <v>in-use</v>
          </cell>
        </row>
        <row r="6984">
          <cell r="A6984" t="str">
            <v>9080e44b-501e-4869-9ea9-b2df67022034</v>
          </cell>
          <cell r="B6984" t="str">
            <v>HLC5F_D08_IBM_V7000_1060103209_Tiering_SSD_SAS</v>
          </cell>
          <cell r="C6984">
            <v>50</v>
          </cell>
          <cell r="D6984" t="str">
            <v>in-use</v>
          </cell>
        </row>
        <row r="6985">
          <cell r="A6985" t="str">
            <v>261e9096-11e5-4c3b-83dc-322f4a2da1f8</v>
          </cell>
          <cell r="B6985" t="str">
            <v>VTNET_Ceph_175_HDD_01</v>
          </cell>
          <cell r="C6985">
            <v>200</v>
          </cell>
          <cell r="D6985" t="str">
            <v>in-use</v>
          </cell>
        </row>
        <row r="6986">
          <cell r="A6986" t="str">
            <v>72afd894-d3d7-4c9c-a4ef-a4970891f9af</v>
          </cell>
          <cell r="B6986" t="str">
            <v>HLC6F_G09_Unity_380_106020889_Tiering_SSD_SAS_NLSAS</v>
          </cell>
          <cell r="C6986">
            <v>4000</v>
          </cell>
          <cell r="D6986" t="str">
            <v>available</v>
          </cell>
        </row>
        <row r="6987">
          <cell r="A6987" t="str">
            <v>9f8d77af-4a90-46f8-97ae-75da19a43750</v>
          </cell>
          <cell r="B6987" t="str">
            <v>VTNET_Ceph_HDD</v>
          </cell>
          <cell r="C6987">
            <v>200</v>
          </cell>
          <cell r="D6987" t="str">
            <v>in-use</v>
          </cell>
        </row>
        <row r="6988">
          <cell r="A6988" t="str">
            <v>1b523b00-d2dc-4cf5-92c6-3c55003f5872</v>
          </cell>
          <cell r="B6988" t="str">
            <v>HLC7F_C11_Unity_880_10205011233_Tiering_SSD_SAS</v>
          </cell>
          <cell r="C6988">
            <v>60</v>
          </cell>
          <cell r="D6988" t="str">
            <v>in-use</v>
          </cell>
        </row>
        <row r="6989">
          <cell r="A6989" t="str">
            <v>37fc472d-22f8-4c48-ba4f-394789e546f9</v>
          </cell>
          <cell r="B6989" t="str">
            <v>VTNET_Ceph_HDD_Limit_500_IOPS</v>
          </cell>
          <cell r="C6989">
            <v>300</v>
          </cell>
          <cell r="D6989" t="str">
            <v>in-use</v>
          </cell>
        </row>
        <row r="6990">
          <cell r="A6990" t="str">
            <v>f4949883-0fde-484b-96cc-5edb0b32e820</v>
          </cell>
          <cell r="B6990" t="str">
            <v>VTNET_Ceph_175_HDD_02</v>
          </cell>
          <cell r="C6990">
            <v>60</v>
          </cell>
          <cell r="D6990" t="str">
            <v>in-use</v>
          </cell>
        </row>
        <row r="6991">
          <cell r="A6991" t="str">
            <v>cec8fe40-fa6e-4fe4-9e22-6ea806719f7d</v>
          </cell>
          <cell r="B6991" t="str">
            <v>HLC6F_F01_Unity_500_10255137233_Hybrid</v>
          </cell>
          <cell r="C6991">
            <v>1000</v>
          </cell>
          <cell r="D6991" t="str">
            <v>in-use</v>
          </cell>
        </row>
        <row r="6992">
          <cell r="A6992" t="str">
            <v>f8dca495-909d-4425-8c2b-f0c499d031a4</v>
          </cell>
          <cell r="B6992" t="str">
            <v>HLC6F_H09_3Par_8440_106024620_SAS</v>
          </cell>
          <cell r="C6992">
            <v>110</v>
          </cell>
          <cell r="D6992" t="str">
            <v>in-use</v>
          </cell>
        </row>
        <row r="6993">
          <cell r="A6993" t="str">
            <v>42d88ec2-2235-46cd-8c0c-c023a13c477a</v>
          </cell>
          <cell r="B6993" t="str">
            <v>HLC4F_H15_Unity_880_10073091003</v>
          </cell>
          <cell r="C6993">
            <v>60</v>
          </cell>
          <cell r="D6993" t="str">
            <v>in-use</v>
          </cell>
        </row>
        <row r="6994">
          <cell r="A6994" t="str">
            <v>602bc4aa-a93e-4b57-afbb-30e44714ee74</v>
          </cell>
          <cell r="B6994" t="str">
            <v>HLC6F_H11_Hitachi_G700_1060249136_Tiering_SSD_SAS</v>
          </cell>
          <cell r="C6994">
            <v>60</v>
          </cell>
          <cell r="D6994" t="str">
            <v>in-use</v>
          </cell>
        </row>
        <row r="6995">
          <cell r="A6995" t="str">
            <v>e2485234-5444-4b30-8ae1-ef6d2cb7008b</v>
          </cell>
          <cell r="B6995" t="str">
            <v>VTNET_Ceph_175_HDD_01</v>
          </cell>
          <cell r="C6995">
            <v>60</v>
          </cell>
          <cell r="D6995" t="str">
            <v>in-use</v>
          </cell>
        </row>
        <row r="6996">
          <cell r="A6996" t="str">
            <v>4583fec6-a06d-49a2-8bcd-461e3ea74a69</v>
          </cell>
          <cell r="B6996" t="str">
            <v>HLC6F_G04_Unity_380_1060179185_Tiering_SSD_SAS</v>
          </cell>
          <cell r="C6996">
            <v>200</v>
          </cell>
          <cell r="D6996" t="str">
            <v>in-use</v>
          </cell>
        </row>
        <row r="6997">
          <cell r="A6997" t="str">
            <v>05bf6c08-40e1-4c5b-babd-9fbf9a646db0</v>
          </cell>
          <cell r="B6997" t="str">
            <v>HLC7F_A13_Unity_880_10205014126_Tiering_SSD_SAS</v>
          </cell>
          <cell r="C6997">
            <v>500</v>
          </cell>
          <cell r="D6997" t="str">
            <v>in-use</v>
          </cell>
        </row>
        <row r="6998">
          <cell r="A6998" t="str">
            <v>c04ac8b8-8473-4230-9ef6-430a4337aa21</v>
          </cell>
          <cell r="B6998" t="str">
            <v>HLC6F_H11_Hitachi_G700_1060249137_Tiering_SSD_SAS</v>
          </cell>
          <cell r="C6998">
            <v>100</v>
          </cell>
          <cell r="D6998" t="str">
            <v>in-use</v>
          </cell>
        </row>
        <row r="6999">
          <cell r="A6999" t="str">
            <v>1a8145b3-eeeb-46c5-8755-269ab9910644</v>
          </cell>
          <cell r="B6999" t="str">
            <v>VTNET_Ceph_10K</v>
          </cell>
          <cell r="C6999">
            <v>20</v>
          </cell>
          <cell r="D6999" t="str">
            <v>in-use</v>
          </cell>
        </row>
        <row r="7000">
          <cell r="A7000" t="str">
            <v>bcb1edf0-ef8b-4e3e-85e7-d1989981e5c3</v>
          </cell>
          <cell r="B7000" t="str">
            <v>HLC4F_H15_Unity_880_10073091003</v>
          </cell>
          <cell r="C7000">
            <v>200</v>
          </cell>
          <cell r="D7000" t="str">
            <v>in-use</v>
          </cell>
        </row>
        <row r="7001">
          <cell r="A7001" t="str">
            <v>87955b37-6ff7-4a69-81eb-a7ff85b22ed9</v>
          </cell>
          <cell r="B7001" t="str">
            <v>HLC6F_I02_Hitachi_G700_10254138019_Tiering_SSD_SAS</v>
          </cell>
          <cell r="C7001">
            <v>60</v>
          </cell>
          <cell r="D7001" t="str">
            <v>in-use</v>
          </cell>
        </row>
        <row r="7002">
          <cell r="A7002" t="str">
            <v>6f9c0212-3139-4e2d-8ef3-8d4ed41172c9</v>
          </cell>
          <cell r="B7002" t="str">
            <v>HLC6F_F02_Unity_500_10255137234_Hybrid</v>
          </cell>
          <cell r="C7002">
            <v>60</v>
          </cell>
          <cell r="D7002" t="str">
            <v>in-use</v>
          </cell>
        </row>
        <row r="7003">
          <cell r="A7003" t="str">
            <v>available</v>
          </cell>
          <cell r="B7003" t="str">
            <v>HLC6F_G04_Unity_380_1060179185_Tiering_SSD_SAS</v>
          </cell>
          <cell r="C7003">
            <v>551</v>
          </cell>
          <cell r="D7003" t="str">
            <v>available</v>
          </cell>
        </row>
        <row r="7004">
          <cell r="A7004" t="str">
            <v>27891f32-5c8e-4edf-9896-d4e22fba963b</v>
          </cell>
          <cell r="B7004" t="str">
            <v>HLC7F_B11_Unity_880_10205011232_Tiering_SSD_SAS</v>
          </cell>
          <cell r="C7004">
            <v>200</v>
          </cell>
          <cell r="D7004" t="str">
            <v>in-use</v>
          </cell>
        </row>
        <row r="7005">
          <cell r="A7005" t="str">
            <v>4dfd7c61-b3c8-4089-a812-52adb54a1566</v>
          </cell>
          <cell r="B7005" t="str">
            <v>VTNET_Ceph_HDD</v>
          </cell>
          <cell r="C7005">
            <v>51</v>
          </cell>
          <cell r="D7005" t="str">
            <v>in-use</v>
          </cell>
        </row>
        <row r="7006">
          <cell r="A7006" t="str">
            <v>e9e82c3b-a87c-4112-b041-445e81cf507f</v>
          </cell>
          <cell r="B7006" t="str">
            <v>HLC7F_D12_Unity_880_10205011237_Tiering_SSD_SAS</v>
          </cell>
          <cell r="C7006">
            <v>60</v>
          </cell>
          <cell r="D7006" t="str">
            <v>in-use</v>
          </cell>
        </row>
        <row r="7007">
          <cell r="A7007" t="str">
            <v>31d56b56-0020-48fd-a7b7-8e67583d2e31</v>
          </cell>
          <cell r="B7007" t="str">
            <v>HLC7F_C11_Unity_880_10205011233_Tiering_SSD_SAS</v>
          </cell>
          <cell r="C7007">
            <v>60</v>
          </cell>
          <cell r="D7007" t="str">
            <v>in-use</v>
          </cell>
        </row>
        <row r="7008">
          <cell r="A7008" t="str">
            <v>d1522c0d-6a90-43a7-9967-ac46affc776f</v>
          </cell>
          <cell r="B7008" t="str">
            <v>HLC6F_F09_Unity_380_106020890_Tiering_SAS</v>
          </cell>
          <cell r="C7008">
            <v>60</v>
          </cell>
          <cell r="D7008" t="str">
            <v>in-use</v>
          </cell>
        </row>
        <row r="7009">
          <cell r="A7009" t="str">
            <v>d5f502cf-07bb-4402-9443-a9b6dd216502</v>
          </cell>
          <cell r="B7009" t="str">
            <v>HLC7F_B11_Unity_880_10205011232_Tiering_SSD_SAS</v>
          </cell>
          <cell r="C7009">
            <v>60</v>
          </cell>
          <cell r="D7009" t="str">
            <v>in-use</v>
          </cell>
        </row>
        <row r="7010">
          <cell r="A7010" t="str">
            <v>279fb4f1-8adb-496e-9e67-6b6eaee14e63</v>
          </cell>
          <cell r="B7010" t="str">
            <v>VTNET_Ceph_175_HDD_01</v>
          </cell>
          <cell r="C7010">
            <v>60</v>
          </cell>
          <cell r="D7010" t="str">
            <v>in-use</v>
          </cell>
        </row>
        <row r="7011">
          <cell r="A7011" t="str">
            <v>32343903-a571-43e4-ab9a-8ca57d11bd53</v>
          </cell>
          <cell r="B7011" t="str">
            <v>HLC7F_D12_Unity_880_10205011237_Tiering_SSD_SAS</v>
          </cell>
          <cell r="C7011">
            <v>20</v>
          </cell>
          <cell r="D7011" t="str">
            <v>in-use</v>
          </cell>
        </row>
        <row r="7012">
          <cell r="A7012" t="str">
            <v>f84cbfef-f1da-4530-ae10-872357e08f94</v>
          </cell>
          <cell r="B7012" t="str">
            <v>VTNET_Ceph_HDD</v>
          </cell>
          <cell r="C7012">
            <v>200</v>
          </cell>
          <cell r="D7012" t="str">
            <v>in-use</v>
          </cell>
        </row>
        <row r="7013">
          <cell r="A7013" t="str">
            <v>b720a79c-b313-499f-b3dd-ddc516a1f851</v>
          </cell>
          <cell r="B7013" t="str">
            <v>HLC6F_I02_Hitachi_G700_10254138019_Tiering_SSD_SAS</v>
          </cell>
          <cell r="C7013">
            <v>2500</v>
          </cell>
          <cell r="D7013" t="str">
            <v>in-use</v>
          </cell>
        </row>
        <row r="7014">
          <cell r="A7014" t="str">
            <v>5d7df8a4-0116-47dc-84dd-4304a05a8e12</v>
          </cell>
          <cell r="B7014" t="str">
            <v>HLC7F_A13_Unity_880_10205014126_Tiering_SSD_SAS</v>
          </cell>
          <cell r="C7014">
            <v>60</v>
          </cell>
          <cell r="D7014" t="str">
            <v>in-use</v>
          </cell>
        </row>
        <row r="7015">
          <cell r="A7015" t="str">
            <v>55882283-d5e0-4174-86de-a8e1208fb1e5</v>
          </cell>
          <cell r="B7015" t="str">
            <v>VTNET_Ceph_HDD</v>
          </cell>
          <cell r="C7015">
            <v>150</v>
          </cell>
          <cell r="D7015" t="str">
            <v>in-use</v>
          </cell>
        </row>
        <row r="7016">
          <cell r="A7016" t="str">
            <v>85187ddd-c0cb-43ee-9348-7eb0a5815e3d</v>
          </cell>
          <cell r="B7016" t="str">
            <v>HLC6F_E04_3Par_8440_106018052_SAS</v>
          </cell>
          <cell r="C7016">
            <v>50</v>
          </cell>
          <cell r="D7016" t="str">
            <v>in-use</v>
          </cell>
        </row>
        <row r="7017">
          <cell r="A7017" t="str">
            <v>272c3298-7222-4b49-9758-06c089311aab</v>
          </cell>
          <cell r="B7017" t="str">
            <v>VTNET_Ceph_HDD_Limit_300_IOPS</v>
          </cell>
          <cell r="C7017">
            <v>50</v>
          </cell>
          <cell r="D7017" t="str">
            <v>in-use</v>
          </cell>
        </row>
        <row r="7018">
          <cell r="A7018" t="str">
            <v>babd535b-832d-4782-aee1-f8c0a9bf4866</v>
          </cell>
          <cell r="B7018" t="str">
            <v>HLC6F_H11_Hitachi_G700_1060249135_Tiering_SSD_SAS</v>
          </cell>
          <cell r="C7018">
            <v>60</v>
          </cell>
          <cell r="D7018" t="str">
            <v>in-use</v>
          </cell>
        </row>
        <row r="7019">
          <cell r="A7019" t="str">
            <v>41c70187-9bef-4b28-af87-89d1742df4c9</v>
          </cell>
          <cell r="B7019" t="str">
            <v>VTNET_Ceph_175_HDD_02</v>
          </cell>
          <cell r="C7019">
            <v>60</v>
          </cell>
          <cell r="D7019" t="str">
            <v>in-use</v>
          </cell>
        </row>
        <row r="7020">
          <cell r="A7020" t="str">
            <v>available</v>
          </cell>
          <cell r="B7020" t="str">
            <v>VTNET_Ceph_10K</v>
          </cell>
          <cell r="C7020">
            <v>121</v>
          </cell>
          <cell r="D7020" t="str">
            <v>available</v>
          </cell>
        </row>
        <row r="7021">
          <cell r="A7021" t="str">
            <v>60ee11bc-2e38-4ac8-b597-ee70da738eb7</v>
          </cell>
          <cell r="B7021" t="str">
            <v>HLC4F_H15_Unity_880_10073091003</v>
          </cell>
          <cell r="C7021">
            <v>60</v>
          </cell>
          <cell r="D7021" t="str">
            <v>in-use</v>
          </cell>
        </row>
        <row r="7022">
          <cell r="A7022" t="str">
            <v>18284748-c8c3-4ee8-b99f-86dca8ee6456</v>
          </cell>
          <cell r="B7022" t="str">
            <v>VTM_Ceph_174_HDD</v>
          </cell>
          <cell r="C7022">
            <v>300</v>
          </cell>
          <cell r="D7022" t="str">
            <v>in-use</v>
          </cell>
        </row>
        <row r="7023">
          <cell r="A7023" t="str">
            <v>2a62b330-ca0f-4c82-bb14-72365149f88a</v>
          </cell>
          <cell r="B7023" t="str">
            <v>VTNET_Ceph_174_FULL_HDD</v>
          </cell>
          <cell r="C7023">
            <v>60</v>
          </cell>
          <cell r="D7023" t="str">
            <v>in-use</v>
          </cell>
        </row>
        <row r="7024">
          <cell r="A7024" t="str">
            <v>33d40af2-2512-4a0b-8135-a2ef91c9c0d9</v>
          </cell>
          <cell r="B7024" t="str">
            <v>HLC6F_G05_Unity_380_1060179186_Tiering_NLSAS</v>
          </cell>
          <cell r="C7024">
            <v>60</v>
          </cell>
          <cell r="D7024" t="str">
            <v>in-use</v>
          </cell>
        </row>
        <row r="7025">
          <cell r="A7025" t="str">
            <v>629374b4-1907-485a-abd3-e07bb8831ee5</v>
          </cell>
          <cell r="B7025" t="str">
            <v>HHT4F_G03_Unity_880_10073091052_Tiering_SSD_SAS</v>
          </cell>
          <cell r="C7025">
            <v>160</v>
          </cell>
          <cell r="D7025" t="str">
            <v>in-use</v>
          </cell>
        </row>
        <row r="7026">
          <cell r="A7026" t="str">
            <v>ec33eb01-f3ad-4275-931e-3d54cba5cdc2</v>
          </cell>
          <cell r="B7026" t="str">
            <v>HLC7F_C11_Unity_880_10205011233_Tiering_SSD_SAS</v>
          </cell>
          <cell r="C7026">
            <v>300</v>
          </cell>
          <cell r="D7026" t="str">
            <v>in-use</v>
          </cell>
        </row>
        <row r="7027">
          <cell r="A7027" t="str">
            <v>0f0d7795-cda9-4f36-b0f5-81066294f068</v>
          </cell>
          <cell r="B7027" t="str">
            <v>HLC5F_D08_IBM_V7000_1060103209_Tiering_SSD_SAS</v>
          </cell>
          <cell r="C7027">
            <v>70</v>
          </cell>
          <cell r="D7027" t="str">
            <v>in-use</v>
          </cell>
        </row>
        <row r="7028">
          <cell r="A7028" t="str">
            <v>available</v>
          </cell>
          <cell r="B7028" t="str">
            <v>VTNET_Ceph_175_HDD_02</v>
          </cell>
          <cell r="C7028">
            <v>40</v>
          </cell>
          <cell r="D7028" t="str">
            <v>available</v>
          </cell>
        </row>
        <row r="7029">
          <cell r="A7029" t="str">
            <v>39383e13-6a55-4a4f-878d-b77d2977c1bf</v>
          </cell>
          <cell r="B7029" t="str">
            <v>HLC7F_D12_Unity_880_10205011237_Tiering_SSD_SAS</v>
          </cell>
          <cell r="C7029">
            <v>20</v>
          </cell>
          <cell r="D7029" t="str">
            <v>in-use</v>
          </cell>
        </row>
        <row r="7030">
          <cell r="A7030" t="str">
            <v>a4a27107-3ec9-473f-93fe-f32fa00a14c4</v>
          </cell>
          <cell r="B7030" t="str">
            <v>HLC7F_B11_Unity_880_10205011232_Tiering_SSD_SAS</v>
          </cell>
          <cell r="C7030">
            <v>940</v>
          </cell>
          <cell r="D7030" t="str">
            <v>in-use</v>
          </cell>
        </row>
        <row r="7031">
          <cell r="A7031" t="str">
            <v>a6dcf0e1-65f3-4273-8e83-c058dffe12f2</v>
          </cell>
          <cell r="B7031" t="str">
            <v>VTNET_Ceph_175_HDD_01</v>
          </cell>
          <cell r="C7031">
            <v>100</v>
          </cell>
          <cell r="D7031" t="str">
            <v>in-use</v>
          </cell>
        </row>
        <row r="7032">
          <cell r="A7032" t="str">
            <v>available</v>
          </cell>
          <cell r="B7032" t="str">
            <v>HLC6F_C01_3Par_8440_1060179240_NLSAS</v>
          </cell>
          <cell r="C7032">
            <v>30</v>
          </cell>
          <cell r="D7032" t="str">
            <v>available</v>
          </cell>
        </row>
        <row r="7033">
          <cell r="A7033" t="str">
            <v>available</v>
          </cell>
          <cell r="B7033" t="str">
            <v>HLC6F_I02_Hitachi_G700_10254138019_Tiering_SSD_SAS</v>
          </cell>
          <cell r="C7033">
            <v>81</v>
          </cell>
          <cell r="D7033" t="str">
            <v>available</v>
          </cell>
        </row>
        <row r="7034">
          <cell r="A7034" t="str">
            <v>78afc8a0-d730-40ad-bd20-4f05406f4753</v>
          </cell>
          <cell r="B7034" t="str">
            <v>VTNET_Ceph_175_HDD_01</v>
          </cell>
          <cell r="C7034">
            <v>300</v>
          </cell>
          <cell r="D7034" t="str">
            <v>in-use</v>
          </cell>
        </row>
        <row r="7035">
          <cell r="A7035" t="str">
            <v>621c7750-252d-43b7-a2a2-2040d8040624</v>
          </cell>
          <cell r="B7035" t="str">
            <v>HLC6F_C01_3Par_8440_1060179240_NLSAS</v>
          </cell>
          <cell r="C7035">
            <v>600</v>
          </cell>
          <cell r="D7035" t="str">
            <v>in-use</v>
          </cell>
        </row>
        <row r="7036">
          <cell r="A7036" t="str">
            <v>b2d7429c-5cef-4595-9709-a59099f42281</v>
          </cell>
          <cell r="B7036" t="str">
            <v>VTNET_Ceph_HDD</v>
          </cell>
          <cell r="C7036">
            <v>100</v>
          </cell>
          <cell r="D7036" t="str">
            <v>in-use</v>
          </cell>
        </row>
        <row r="7037">
          <cell r="A7037" t="str">
            <v>f0591d5f-34cd-4c99-bb57-ccc47ef0a101</v>
          </cell>
          <cell r="B7037" t="str">
            <v>HLC5F_E11_IBM_V7000_1060103198_Tiering_SSD_SAS</v>
          </cell>
          <cell r="C7037">
            <v>81</v>
          </cell>
          <cell r="D7037" t="str">
            <v>in-use</v>
          </cell>
        </row>
        <row r="7038">
          <cell r="A7038" t="str">
            <v>8705ca1b-c22a-4767-bd63-c6ddaab60008</v>
          </cell>
          <cell r="B7038" t="str">
            <v>HLC6F_G04_Unity_380_106020888_Tiering_SSD</v>
          </cell>
          <cell r="C7038">
            <v>100</v>
          </cell>
          <cell r="D7038" t="str">
            <v>in-use</v>
          </cell>
        </row>
        <row r="7039">
          <cell r="A7039" t="str">
            <v>1d2165b7-7c3f-4ef1-bfa1-75f7b2b792aa</v>
          </cell>
          <cell r="B7039" t="str">
            <v>HLC6F_H11_Hitachi_G700_1060249136_Tiering_SSD_SAS</v>
          </cell>
          <cell r="C7039">
            <v>1000</v>
          </cell>
          <cell r="D7039" t="str">
            <v>in-use</v>
          </cell>
        </row>
        <row r="7040">
          <cell r="A7040" t="str">
            <v>ae8cc896-3fbd-4341-b13b-a4058c5a4b78</v>
          </cell>
          <cell r="B7040" t="str">
            <v>HLC6F_H11_Hitachi_G700_1060249137_Tiering_SSD_SAS</v>
          </cell>
          <cell r="C7040">
            <v>60</v>
          </cell>
          <cell r="D7040" t="str">
            <v>in-use</v>
          </cell>
        </row>
        <row r="7041">
          <cell r="A7041" t="str">
            <v>78a48f6b-1698-47a6-bb66-d16cc808d143</v>
          </cell>
          <cell r="B7041" t="str">
            <v>VTM_Ceph_174_HDD</v>
          </cell>
          <cell r="C7041">
            <v>60</v>
          </cell>
          <cell r="D7041" t="str">
            <v>in-use</v>
          </cell>
        </row>
        <row r="7042">
          <cell r="A7042" t="str">
            <v>279d1816-2209-4a92-a497-955ab2acca92</v>
          </cell>
          <cell r="B7042" t="str">
            <v>HLC6F_H11_Hitachi_G700_1060249135_Tiering_SSD_SAS</v>
          </cell>
          <cell r="C7042">
            <v>200</v>
          </cell>
          <cell r="D7042" t="str">
            <v>in-use</v>
          </cell>
        </row>
        <row r="7043">
          <cell r="A7043" t="str">
            <v>957423fb-9e74-4786-8168-c4bf05c09674</v>
          </cell>
          <cell r="B7043" t="str">
            <v>VTNET_Ceph_175_HDD_02</v>
          </cell>
          <cell r="C7043">
            <v>150</v>
          </cell>
          <cell r="D7043" t="str">
            <v>in-use</v>
          </cell>
        </row>
        <row r="7044">
          <cell r="A7044" t="str">
            <v>48c21cd9-710b-4a9e-b14f-cd43122378b5</v>
          </cell>
          <cell r="B7044" t="str">
            <v>HLC6F_I13_IBM_V7000_1060249182_Tiering_SSD_SAS_NLSAS</v>
          </cell>
          <cell r="C7044">
            <v>200</v>
          </cell>
          <cell r="D7044" t="str">
            <v>in-use</v>
          </cell>
        </row>
        <row r="7045">
          <cell r="A7045" t="str">
            <v>7eb3608d-e2d8-4492-a3c0-53d4628a9458</v>
          </cell>
          <cell r="B7045" t="str">
            <v>VTNET_Ceph_HDD_Limit_300_IOPS</v>
          </cell>
          <cell r="C7045">
            <v>300</v>
          </cell>
          <cell r="D7045" t="str">
            <v>in-use</v>
          </cell>
        </row>
        <row r="7046">
          <cell r="A7046" t="str">
            <v>076b58cb-0506-4b6e-934f-78864440be16</v>
          </cell>
          <cell r="B7046" t="str">
            <v>HLC6F_C01_3Par_8440_1060179240_NLSAS</v>
          </cell>
          <cell r="C7046">
            <v>800</v>
          </cell>
          <cell r="D7046" t="str">
            <v>in-use</v>
          </cell>
        </row>
        <row r="7047">
          <cell r="A7047" t="str">
            <v>870a2bb7-2350-4981-9748-e115b8f1df07</v>
          </cell>
          <cell r="B7047" t="str">
            <v>HLC6F_E04_3Par_8440_106018052_NLSAS</v>
          </cell>
          <cell r="C7047">
            <v>500</v>
          </cell>
          <cell r="D7047" t="str">
            <v>in-use</v>
          </cell>
        </row>
        <row r="7048">
          <cell r="A7048" t="str">
            <v>a5d14896-0053-4fb2-8add-0c7c862c765f</v>
          </cell>
          <cell r="B7048" t="str">
            <v>HLC6F_I13_IBM_V7000_1060249182_Tiering_SSD_SAS_NLSAS</v>
          </cell>
          <cell r="C7048">
            <v>60</v>
          </cell>
          <cell r="D7048" t="str">
            <v>in-use</v>
          </cell>
        </row>
        <row r="7049">
          <cell r="A7049" t="str">
            <v>fa4239f0-b195-4e87-8cb1-8e4f9ccca05d</v>
          </cell>
          <cell r="B7049" t="str">
            <v>HLC7F_C11_Unity_880_10205011233_Tiering_SSD_SAS</v>
          </cell>
          <cell r="C7049">
            <v>100</v>
          </cell>
          <cell r="D7049" t="str">
            <v>in-use</v>
          </cell>
        </row>
        <row r="7050">
          <cell r="A7050" t="str">
            <v>eb27d82d-d4f1-4d3e-94d1-ba7494452811</v>
          </cell>
          <cell r="B7050" t="str">
            <v>HLC7F_A13_Unity_880_10205014126_Tiering_SSD_SAS</v>
          </cell>
          <cell r="C7050">
            <v>50</v>
          </cell>
          <cell r="D7050" t="str">
            <v>in-use</v>
          </cell>
        </row>
        <row r="7051">
          <cell r="A7051" t="str">
            <v>d1c74e72-b633-4953-b068-0cbb4665a2b2</v>
          </cell>
          <cell r="B7051" t="str">
            <v>VTNET_Ceph_174_HDD</v>
          </cell>
          <cell r="C7051">
            <v>300</v>
          </cell>
          <cell r="D7051" t="str">
            <v>in-use</v>
          </cell>
        </row>
        <row r="7052">
          <cell r="A7052" t="str">
            <v>082cb6c6-b614-4e8c-a881-f12e27329a77</v>
          </cell>
          <cell r="B7052" t="str">
            <v>HLC6F_C01_3Par_8440_1060179240_NLSAS</v>
          </cell>
          <cell r="C7052">
            <v>81</v>
          </cell>
          <cell r="D7052" t="str">
            <v>in-use</v>
          </cell>
        </row>
        <row r="7053">
          <cell r="A7053" t="str">
            <v>3d4af89d-6601-4157-83d4-0ef37db597d8</v>
          </cell>
          <cell r="B7053" t="str">
            <v>HLC6F_I03_Unity_880_1060246088_Tiering_SSD_SAS</v>
          </cell>
          <cell r="C7053">
            <v>80</v>
          </cell>
          <cell r="D7053" t="str">
            <v>in-use</v>
          </cell>
        </row>
        <row r="7054">
          <cell r="A7054" t="str">
            <v>2a670bb4-e2e4-4535-8bd9-891e673f9974</v>
          </cell>
          <cell r="B7054" t="str">
            <v>HLC6F_H11_Hitachi_G700_1060249137_Tiering_SSD_SAS</v>
          </cell>
          <cell r="C7054">
            <v>60</v>
          </cell>
          <cell r="D7054" t="str">
            <v>in-use</v>
          </cell>
        </row>
        <row r="7055">
          <cell r="A7055" t="str">
            <v>a516b9bf-43ed-4bd8-80da-885aaa1f53bf</v>
          </cell>
          <cell r="B7055" t="str">
            <v>HLC6F_E04_3Par_8440_106018052_SAS</v>
          </cell>
          <cell r="C7055">
            <v>301</v>
          </cell>
          <cell r="D7055" t="str">
            <v>in-use</v>
          </cell>
        </row>
        <row r="7056">
          <cell r="A7056" t="str">
            <v>0fcf1fb2-766c-4fa8-bf30-210460b0b023</v>
          </cell>
          <cell r="B7056" t="str">
            <v>HLC6F_H11_Hitachi_G700_1060249136_Tiering_SSD_SAS</v>
          </cell>
          <cell r="C7056">
            <v>60</v>
          </cell>
          <cell r="D7056" t="str">
            <v>in-use</v>
          </cell>
        </row>
        <row r="7057">
          <cell r="A7057" t="str">
            <v>e42b49e2-b6a0-47e6-a978-ab953bdc20e7</v>
          </cell>
          <cell r="B7057" t="str">
            <v>HLC6F_I03_Unity_880_1060246088_Tiering_SSD_SAS</v>
          </cell>
          <cell r="C7057">
            <v>200</v>
          </cell>
          <cell r="D7057" t="str">
            <v>in-use</v>
          </cell>
        </row>
        <row r="7058">
          <cell r="A7058" t="str">
            <v>c5b8519c-8a79-42b5-a0e0-260cbabe4789</v>
          </cell>
          <cell r="B7058" t="str">
            <v>VTNET_Ceph_175_HDD_02</v>
          </cell>
          <cell r="C7058">
            <v>100</v>
          </cell>
          <cell r="D7058" t="str">
            <v>in-use</v>
          </cell>
        </row>
        <row r="7059">
          <cell r="A7059" t="str">
            <v>a368e8fe-030a-43ef-af36-17ed624551f5</v>
          </cell>
          <cell r="B7059" t="str">
            <v>VTM_Ceph_HDD</v>
          </cell>
          <cell r="C7059">
            <v>60</v>
          </cell>
          <cell r="D7059" t="str">
            <v>in-use</v>
          </cell>
        </row>
        <row r="7060">
          <cell r="A7060" t="str">
            <v>available</v>
          </cell>
          <cell r="B7060" t="str">
            <v>HLC6F_I02_Hitachi_G700_10254138019_Tiering_SSD_SAS</v>
          </cell>
          <cell r="C7060">
            <v>50</v>
          </cell>
          <cell r="D7060" t="str">
            <v>available</v>
          </cell>
        </row>
        <row r="7061">
          <cell r="A7061" t="str">
            <v>0e54a08b-22ed-409f-adc7-9b898d1a00b3</v>
          </cell>
          <cell r="B7061" t="str">
            <v>VTM_Ceph_SSD</v>
          </cell>
          <cell r="C7061">
            <v>300</v>
          </cell>
          <cell r="D7061" t="str">
            <v>in-use</v>
          </cell>
        </row>
        <row r="7062">
          <cell r="A7062" t="str">
            <v>587d6c40-b497-422f-a6d1-240b4fb07aa2</v>
          </cell>
          <cell r="B7062" t="str">
            <v>HLC7F_D12_Unity_880_10205011237_Tiering_SSD_SAS</v>
          </cell>
          <cell r="C7062">
            <v>20</v>
          </cell>
          <cell r="D7062" t="str">
            <v>in-use</v>
          </cell>
        </row>
        <row r="7063">
          <cell r="A7063" t="str">
            <v>49569416-c826-469e-a2e7-c2e93a8760ec</v>
          </cell>
          <cell r="B7063" t="str">
            <v>HLC7F_B11_Unity_880_10205011232_Tiering_SSD_SAS</v>
          </cell>
          <cell r="C7063">
            <v>60</v>
          </cell>
          <cell r="D7063" t="str">
            <v>in-use</v>
          </cell>
        </row>
        <row r="7064">
          <cell r="A7064" t="str">
            <v>5977d6f7-775d-47c9-b3d3-41c60f249385</v>
          </cell>
          <cell r="B7064" t="str">
            <v>HLC6F_G09_Unity_380_1060208145_Tiering_SSD_SAS_NLSAS</v>
          </cell>
          <cell r="C7064">
            <v>200</v>
          </cell>
          <cell r="D7064" t="str">
            <v>in-use</v>
          </cell>
        </row>
        <row r="7065">
          <cell r="A7065" t="str">
            <v>fe9b2f7d-d85b-4804-a9a9-555d700f65d7</v>
          </cell>
          <cell r="B7065" t="str">
            <v>HLC7F_C11_Unity_880_10205011233_Tiering_SSD_SAS</v>
          </cell>
          <cell r="C7065">
            <v>100</v>
          </cell>
          <cell r="D7065" t="str">
            <v>in-use</v>
          </cell>
        </row>
        <row r="7066">
          <cell r="A7066" t="str">
            <v>available</v>
          </cell>
          <cell r="B7066" t="str">
            <v>HLC5F_D08_IBM_V7000_1060103206_Tiering_SSD_SAS</v>
          </cell>
          <cell r="C7066">
            <v>60</v>
          </cell>
          <cell r="D7066" t="str">
            <v>available</v>
          </cell>
        </row>
        <row r="7067">
          <cell r="A7067" t="str">
            <v>9e720864-3147-44dd-883b-2afa095bedbe</v>
          </cell>
          <cell r="B7067" t="str">
            <v>VTNET_Ceph_175_SSD_01</v>
          </cell>
          <cell r="C7067">
            <v>150</v>
          </cell>
          <cell r="D7067" t="str">
            <v>in-use</v>
          </cell>
        </row>
        <row r="7068">
          <cell r="A7068" t="str">
            <v>631ac7dc-8b3f-451a-b63e-f5da610add84</v>
          </cell>
          <cell r="B7068" t="str">
            <v>VTNET_Ceph_175_HDD_02</v>
          </cell>
          <cell r="C7068">
            <v>40</v>
          </cell>
          <cell r="D7068" t="str">
            <v>in-use</v>
          </cell>
        </row>
        <row r="7069">
          <cell r="A7069" t="str">
            <v>43f0f29c-9f7f-4cc4-9d0f-616ae98bc721</v>
          </cell>
          <cell r="B7069" t="str">
            <v>HLC7F_C11_Unity_880_10205011233_Tiering_SSD_SAS</v>
          </cell>
          <cell r="C7069">
            <v>250</v>
          </cell>
          <cell r="D7069" t="str">
            <v>in-use</v>
          </cell>
        </row>
        <row r="7070">
          <cell r="A7070" t="str">
            <v>b4c5c609-f388-48dc-8fde-6a09a3978e91</v>
          </cell>
          <cell r="B7070" t="str">
            <v>IDC7F_E08_Unity_880_1020502476_SAS</v>
          </cell>
          <cell r="C7070">
            <v>60</v>
          </cell>
          <cell r="D7070" t="str">
            <v>in-use</v>
          </cell>
        </row>
        <row r="7071">
          <cell r="A7071" t="str">
            <v>f6ba3230-ce81-46e9-a83d-687925af7807</v>
          </cell>
          <cell r="B7071" t="str">
            <v>HLC7F_C12_Unity_880_10205011234_Tiering_SSD_SAS</v>
          </cell>
          <cell r="C7071">
            <v>50</v>
          </cell>
          <cell r="D7071" t="str">
            <v>in-use</v>
          </cell>
        </row>
        <row r="7072">
          <cell r="A7072" t="str">
            <v>fe0951b6-320c-46b6-87c5-1f1d98393325</v>
          </cell>
          <cell r="B7072" t="str">
            <v>VTNET_Ceph_175_HDD_01</v>
          </cell>
          <cell r="C7072">
            <v>100</v>
          </cell>
          <cell r="D7072" t="str">
            <v>in-use</v>
          </cell>
        </row>
        <row r="7073">
          <cell r="A7073" t="str">
            <v>6a00a11a-06ae-49a9-890b-85fb7dac8f17</v>
          </cell>
          <cell r="B7073" t="str">
            <v>VTNET_Ceph_10K</v>
          </cell>
          <cell r="C7073">
            <v>50</v>
          </cell>
          <cell r="D7073" t="str">
            <v>in-use</v>
          </cell>
        </row>
        <row r="7074">
          <cell r="A7074" t="str">
            <v>b2c1c994-6a5e-4cf0-9d34-d95ef2d14422</v>
          </cell>
          <cell r="B7074" t="str">
            <v>VTNET_Ceph_HDD</v>
          </cell>
          <cell r="C7074">
            <v>60</v>
          </cell>
          <cell r="D7074" t="str">
            <v>in-use</v>
          </cell>
        </row>
        <row r="7075">
          <cell r="A7075" t="str">
            <v>b55092c4-7ee9-49b6-b978-7b30f67603d3</v>
          </cell>
          <cell r="B7075" t="str">
            <v>HLC7F_C11_Unity_880_10205011233_Tiering_SSD_SAS</v>
          </cell>
          <cell r="C7075">
            <v>60</v>
          </cell>
          <cell r="D7075" t="str">
            <v>in-use</v>
          </cell>
        </row>
        <row r="7076">
          <cell r="A7076" t="str">
            <v>available</v>
          </cell>
          <cell r="B7076" t="str">
            <v>HLC7F_A13_Unity_880_10205014126_Tiering_SSD_SAS</v>
          </cell>
          <cell r="C7076">
            <v>10</v>
          </cell>
          <cell r="D7076" t="str">
            <v>available</v>
          </cell>
        </row>
        <row r="7077">
          <cell r="A7077" t="str">
            <v>98a2947f-998d-4785-95e3-1108bd3800ee</v>
          </cell>
          <cell r="B7077" t="str">
            <v>HLC6F_G05_Unity_380_1060179186_Tiering_NLSAS</v>
          </cell>
          <cell r="C7077">
            <v>50</v>
          </cell>
          <cell r="D7077" t="str">
            <v>in-use</v>
          </cell>
        </row>
        <row r="7078">
          <cell r="A7078" t="str">
            <v>05c49cb9-9bf9-4b73-b5e5-c009368dfd24</v>
          </cell>
          <cell r="B7078" t="str">
            <v>VTNET_Ceph_175_HDD_01</v>
          </cell>
          <cell r="C7078">
            <v>100</v>
          </cell>
          <cell r="D7078" t="str">
            <v>in-use</v>
          </cell>
        </row>
        <row r="7079">
          <cell r="A7079" t="str">
            <v>6e0f107f-6f07-409d-84fb-494ef81a85e0</v>
          </cell>
          <cell r="B7079" t="str">
            <v>HLC7F_C11_Unity_880_10205011233_Tiering_SSD_SAS</v>
          </cell>
          <cell r="C7079">
            <v>60</v>
          </cell>
          <cell r="D7079" t="str">
            <v>in-use</v>
          </cell>
        </row>
        <row r="7080">
          <cell r="A7080" t="str">
            <v>571fbb82-7345-4224-a258-9a7bc3bb1028</v>
          </cell>
          <cell r="B7080" t="str">
            <v>HLC6F_E04_3Par_8440_106018052_NLSAS</v>
          </cell>
          <cell r="C7080">
            <v>500</v>
          </cell>
          <cell r="D7080" t="str">
            <v>in-use</v>
          </cell>
        </row>
        <row r="7081">
          <cell r="A7081" t="str">
            <v>48863d1d-a642-4869-9ea6-2e409b3ee4d1</v>
          </cell>
          <cell r="B7081" t="str">
            <v>VTNET_Ceph_174_HDD</v>
          </cell>
          <cell r="C7081">
            <v>60</v>
          </cell>
          <cell r="D7081" t="str">
            <v>in-use</v>
          </cell>
        </row>
        <row r="7082">
          <cell r="A7082" t="str">
            <v>0f64acab-2043-4df5-abe4-2d7c17b4dcab</v>
          </cell>
          <cell r="B7082" t="str">
            <v>HLC6F_E04_3Par_8440_106018052_NLSAS</v>
          </cell>
          <cell r="C7082">
            <v>500</v>
          </cell>
          <cell r="D7082" t="str">
            <v>in-use</v>
          </cell>
        </row>
        <row r="7083">
          <cell r="A7083" t="str">
            <v>58814406-65bf-4548-ba62-61c740ac5471</v>
          </cell>
          <cell r="B7083" t="str">
            <v>VTM_Ceph_174_HDD</v>
          </cell>
          <cell r="C7083">
            <v>300</v>
          </cell>
          <cell r="D7083" t="str">
            <v>in-use</v>
          </cell>
        </row>
        <row r="7084">
          <cell r="A7084" t="str">
            <v>available</v>
          </cell>
          <cell r="B7084" t="str">
            <v>Test_Autohealing_Unity_C12</v>
          </cell>
          <cell r="C7084">
            <v>60</v>
          </cell>
          <cell r="D7084" t="str">
            <v>available</v>
          </cell>
        </row>
        <row r="7085">
          <cell r="A7085" t="str">
            <v>d3f4421e-8349-4ea1-8f72-102771ceaf49</v>
          </cell>
          <cell r="B7085" t="str">
            <v>VTNET_Ceph_175_HDD_02</v>
          </cell>
          <cell r="C7085">
            <v>60</v>
          </cell>
          <cell r="D7085" t="str">
            <v>in-use</v>
          </cell>
        </row>
        <row r="7086">
          <cell r="A7086" t="str">
            <v>16cabbd5-263f-49fa-b29e-c59eb3cf6633</v>
          </cell>
          <cell r="B7086" t="str">
            <v>VTNET_Ceph_175_HDD_01</v>
          </cell>
          <cell r="C7086">
            <v>60</v>
          </cell>
          <cell r="D7086" t="str">
            <v>in-use</v>
          </cell>
        </row>
        <row r="7087">
          <cell r="A7087" t="str">
            <v>57a1a4de-ed75-4355-81fe-753198a667e0</v>
          </cell>
          <cell r="B7087" t="str">
            <v>HLC7F_C11_Unity_880_10205011233_Tiering_SSD_SAS</v>
          </cell>
          <cell r="C7087">
            <v>1024</v>
          </cell>
          <cell r="D7087" t="str">
            <v>in-use</v>
          </cell>
        </row>
        <row r="7088">
          <cell r="A7088" t="str">
            <v>e6a940a6-6f2a-40cc-97c3-3072b10f1265</v>
          </cell>
          <cell r="B7088" t="str">
            <v>VTNET_Ceph_HDD</v>
          </cell>
          <cell r="C7088">
            <v>43</v>
          </cell>
          <cell r="D7088" t="str">
            <v>in-use</v>
          </cell>
        </row>
        <row r="7089">
          <cell r="A7089" t="str">
            <v>1465021e-f010-4754-aaa8-04f2118fd490</v>
          </cell>
          <cell r="B7089" t="str">
            <v>VTNET_Ceph_175_HDD_01</v>
          </cell>
          <cell r="C7089">
            <v>60</v>
          </cell>
          <cell r="D7089" t="str">
            <v>in-use</v>
          </cell>
        </row>
        <row r="7090">
          <cell r="A7090" t="str">
            <v>6d384dc1-8af2-4bff-b635-4ba6356aecf0</v>
          </cell>
          <cell r="B7090" t="str">
            <v>HLC6F_E04_3Par_8440_106018052_NLSAS</v>
          </cell>
          <cell r="C7090">
            <v>60</v>
          </cell>
          <cell r="D7090" t="str">
            <v>in-use</v>
          </cell>
        </row>
        <row r="7091">
          <cell r="A7091" t="str">
            <v>8f278abb-c9c3-4d54-a20c-a0e9a85a7418</v>
          </cell>
          <cell r="B7091" t="str">
            <v>HLC6F_C01_3Par_8440_1060179240_SAS</v>
          </cell>
          <cell r="C7091">
            <v>150</v>
          </cell>
          <cell r="D7091" t="str">
            <v>in-use</v>
          </cell>
        </row>
        <row r="7092">
          <cell r="A7092" t="str">
            <v>862be427-1972-42c8-aa2d-c301cb8f7aff</v>
          </cell>
          <cell r="B7092" t="str">
            <v>IDC7F_E08_Unity_880_1020502476_SSD</v>
          </cell>
          <cell r="C7092">
            <v>240</v>
          </cell>
          <cell r="D7092" t="str">
            <v>in-use</v>
          </cell>
        </row>
        <row r="7093">
          <cell r="A7093" t="str">
            <v>47ab97c2-6279-48e1-94c3-217ad022889f</v>
          </cell>
          <cell r="B7093" t="str">
            <v>HLC7F_C11_Unity_880_10205011233_Tiering_SSD_SAS</v>
          </cell>
          <cell r="C7093">
            <v>150</v>
          </cell>
          <cell r="D7093" t="str">
            <v>in-use</v>
          </cell>
        </row>
        <row r="7094">
          <cell r="A7094" t="str">
            <v>49a0bfc7-3cc4-48ed-a5c8-a5a3d11d92aa</v>
          </cell>
          <cell r="B7094" t="str">
            <v>HLC6F_F09_Unity_380_106020890_Tiering_SAS</v>
          </cell>
          <cell r="C7094">
            <v>80</v>
          </cell>
          <cell r="D7094" t="str">
            <v>in-use</v>
          </cell>
        </row>
        <row r="7095">
          <cell r="A7095" t="str">
            <v>39a234fa-6d5f-43b6-be1e-30aa14355fa5</v>
          </cell>
          <cell r="B7095" t="str">
            <v>VTNET_Ceph_175_HDD_02</v>
          </cell>
          <cell r="C7095">
            <v>100</v>
          </cell>
          <cell r="D7095" t="str">
            <v>in-use</v>
          </cell>
        </row>
        <row r="7096">
          <cell r="A7096" t="str">
            <v>140795b4-b836-4b32-965e-6cd0d0703112</v>
          </cell>
          <cell r="B7096" t="str">
            <v>VTNET_Ceph_175_HDD_02</v>
          </cell>
          <cell r="C7096">
            <v>60</v>
          </cell>
          <cell r="D7096" t="str">
            <v>in-use</v>
          </cell>
        </row>
        <row r="7097">
          <cell r="A7097" t="str">
            <v>ee23eb5d-25e6-426c-ab8f-54c1c8c65ddf</v>
          </cell>
          <cell r="B7097" t="str">
            <v>VTNET_Ceph_175_HDD_01</v>
          </cell>
          <cell r="C7097">
            <v>50</v>
          </cell>
          <cell r="D7097" t="str">
            <v>in-use</v>
          </cell>
        </row>
        <row r="7098">
          <cell r="A7098" t="str">
            <v>available</v>
          </cell>
          <cell r="B7098" t="str">
            <v>HLC6F_G04_Unity_380_106020888_Tiering_SSD</v>
          </cell>
          <cell r="C7098">
            <v>60</v>
          </cell>
          <cell r="D7098" t="str">
            <v>available</v>
          </cell>
        </row>
        <row r="7099">
          <cell r="A7099" t="str">
            <v>c067f25f-1c20-4240-93b5-e9a3d23eab5b</v>
          </cell>
          <cell r="B7099" t="str">
            <v>HLC7F_C12_Unity_880_10205011234_Tiering_SSD_SAS</v>
          </cell>
          <cell r="C7099">
            <v>300</v>
          </cell>
          <cell r="D7099" t="str">
            <v>in-use</v>
          </cell>
        </row>
        <row r="7100">
          <cell r="A7100" t="str">
            <v>a87bc46b-029e-4df0-951e-0de21a9944f9</v>
          </cell>
          <cell r="B7100" t="str">
            <v>HLC6F_G04_IBM_V7000_106017961_Tiering_SSD_SAS_NLSAS</v>
          </cell>
          <cell r="C7100">
            <v>150</v>
          </cell>
          <cell r="D7100" t="str">
            <v>in-use</v>
          </cell>
        </row>
        <row r="7101">
          <cell r="A7101" t="str">
            <v>bcf3f69f-670f-48d9-bb47-edd0819987af</v>
          </cell>
          <cell r="B7101" t="str">
            <v>HLC4F_H15_Unity_880_10073091003</v>
          </cell>
          <cell r="C7101">
            <v>50</v>
          </cell>
          <cell r="D7101" t="str">
            <v>in-use</v>
          </cell>
        </row>
        <row r="7102">
          <cell r="A7102" t="str">
            <v>113bfa4c-f129-418b-a688-58b681621feb</v>
          </cell>
          <cell r="B7102" t="str">
            <v>VTNET_HHT_Ceph_HDD</v>
          </cell>
          <cell r="C7102">
            <v>100</v>
          </cell>
          <cell r="D7102" t="str">
            <v>in-use</v>
          </cell>
        </row>
        <row r="7103">
          <cell r="A7103" t="str">
            <v>available</v>
          </cell>
          <cell r="B7103" t="str">
            <v>VTM_Ceph_174_HDD</v>
          </cell>
          <cell r="C7103">
            <v>40</v>
          </cell>
          <cell r="D7103" t="str">
            <v>available</v>
          </cell>
        </row>
        <row r="7104">
          <cell r="A7104" t="str">
            <v>8b565c95-8d00-4887-97a6-9ddb84f6eb82</v>
          </cell>
          <cell r="B7104" t="str">
            <v>VTNET_Ceph_HDD</v>
          </cell>
          <cell r="C7104">
            <v>60</v>
          </cell>
          <cell r="D7104" t="str">
            <v>in-use</v>
          </cell>
        </row>
        <row r="7105">
          <cell r="A7105" t="str">
            <v>available</v>
          </cell>
          <cell r="B7105" t="str">
            <v>VTNET_Ceph_HDD</v>
          </cell>
          <cell r="C7105">
            <v>60</v>
          </cell>
          <cell r="D7105" t="str">
            <v>available</v>
          </cell>
        </row>
        <row r="7106">
          <cell r="A7106" t="str">
            <v>75e9ad1b-d456-4223-98c1-e90543d11d07</v>
          </cell>
          <cell r="B7106" t="str">
            <v>HLC6F_E04_3Par_8440_106018052_NLSAS</v>
          </cell>
          <cell r="C7106">
            <v>81</v>
          </cell>
          <cell r="D7106" t="str">
            <v>in-use</v>
          </cell>
        </row>
        <row r="7107">
          <cell r="A7107" t="str">
            <v>291aa0ac-da9d-48d8-a039-c61bdc6117d8</v>
          </cell>
          <cell r="B7107" t="str">
            <v>HLC6F_G05_Unity_380_1060179186_Tiering_NLSAS</v>
          </cell>
          <cell r="C7107">
            <v>600</v>
          </cell>
          <cell r="D7107" t="str">
            <v>in-use</v>
          </cell>
        </row>
        <row r="7108">
          <cell r="A7108" t="str">
            <v>12105f9c-3173-4069-9a1f-35506c2cc721</v>
          </cell>
          <cell r="B7108" t="str">
            <v>HLC6F_G04_IBM_V7000_106017961_Tiering_SSD_SAS_NLSAS</v>
          </cell>
          <cell r="C7108">
            <v>60</v>
          </cell>
          <cell r="D7108" t="str">
            <v>in-use</v>
          </cell>
        </row>
        <row r="7109">
          <cell r="A7109" t="str">
            <v>de383317-af12-4a68-adca-c44c904af70e</v>
          </cell>
          <cell r="B7109" t="str">
            <v>HLC7F_C12_Unity_880_10205011234_Tiering_SSD_SAS</v>
          </cell>
          <cell r="C7109">
            <v>60</v>
          </cell>
          <cell r="D7109" t="str">
            <v>in-use</v>
          </cell>
        </row>
        <row r="7110">
          <cell r="A7110" t="str">
            <v>available</v>
          </cell>
          <cell r="B7110" t="str">
            <v>HLC6F_I02_Hitachi_G700_10254138019_Tiering_SSD_SAS</v>
          </cell>
          <cell r="C7110">
            <v>40</v>
          </cell>
          <cell r="D7110" t="str">
            <v>available</v>
          </cell>
        </row>
        <row r="7111">
          <cell r="A7111" t="str">
            <v>324b2d8c-25b8-408a-ae4b-fa0dc31b13f2</v>
          </cell>
          <cell r="B7111" t="str">
            <v>HLC7F_C12_Unity_880_10205011234_Tiering_SSD_SAS</v>
          </cell>
          <cell r="C7111">
            <v>50</v>
          </cell>
          <cell r="D7111" t="str">
            <v>in-use</v>
          </cell>
        </row>
        <row r="7112">
          <cell r="A7112" t="str">
            <v>7f79a9a2-5826-46b7-befd-0d0bda7f7a10</v>
          </cell>
          <cell r="B7112" t="str">
            <v>HLC6F_E06_3Par_8440_1060208134_SAS</v>
          </cell>
          <cell r="C7112">
            <v>400</v>
          </cell>
          <cell r="D7112" t="str">
            <v>in-use</v>
          </cell>
        </row>
        <row r="7113">
          <cell r="A7113" t="str">
            <v>available</v>
          </cell>
          <cell r="B7113" t="str">
            <v>HLC7F_C11_Unity_880_10205011233_Tiering_SSD_SAS</v>
          </cell>
          <cell r="C7113">
            <v>70</v>
          </cell>
          <cell r="D7113" t="str">
            <v>available</v>
          </cell>
        </row>
        <row r="7114">
          <cell r="A7114" t="str">
            <v>439bc93b-eb2e-4f2f-8a26-7e8bf8cec1fe</v>
          </cell>
          <cell r="B7114" t="str">
            <v>VTM_Ceph_HDD</v>
          </cell>
          <cell r="C7114">
            <v>60</v>
          </cell>
          <cell r="D7114" t="str">
            <v>in-use</v>
          </cell>
        </row>
        <row r="7115">
          <cell r="A7115" t="str">
            <v>f042c52c-00fa-40cc-9036-a9ff986af5c2</v>
          </cell>
          <cell r="B7115" t="str">
            <v>VTNET_Ceph_HDD_Limit_200_IOPS</v>
          </cell>
          <cell r="C7115">
            <v>100</v>
          </cell>
          <cell r="D7115" t="str">
            <v>in-use</v>
          </cell>
        </row>
        <row r="7116">
          <cell r="A7116" t="str">
            <v>aba98773-2015-4040-9a67-39faa12cf446</v>
          </cell>
          <cell r="B7116" t="str">
            <v>HLC6F_E04_3Par_8440_106018052_SAS</v>
          </cell>
          <cell r="C7116">
            <v>81</v>
          </cell>
          <cell r="D7116" t="str">
            <v>in-use</v>
          </cell>
        </row>
        <row r="7117">
          <cell r="A7117" t="str">
            <v>a8f2275f-7a5d-4bdd-9073-7bfcbf124600</v>
          </cell>
          <cell r="B7117" t="str">
            <v>HLC7F_B11_Unity_880_10205011232_Tiering_SSD_SAS</v>
          </cell>
          <cell r="C7117">
            <v>100</v>
          </cell>
          <cell r="D7117" t="str">
            <v>in-use</v>
          </cell>
        </row>
        <row r="7118">
          <cell r="A7118" t="str">
            <v>a6e4843e-d8ef-49cd-8132-adc49f691d1a</v>
          </cell>
          <cell r="B7118" t="str">
            <v>VTNET_Ceph_174_FULL_HDD</v>
          </cell>
          <cell r="C7118">
            <v>50</v>
          </cell>
          <cell r="D7118" t="str">
            <v>in-use</v>
          </cell>
        </row>
        <row r="7119">
          <cell r="A7119" t="str">
            <v>0680376e-5136-46a4-a5b5-f145a1543241</v>
          </cell>
          <cell r="B7119" t="str">
            <v>HLC6F_C01_3Par_8440_1060179240_NLSAS</v>
          </cell>
          <cell r="C7119">
            <v>60</v>
          </cell>
          <cell r="D7119" t="str">
            <v>in-use</v>
          </cell>
        </row>
        <row r="7120">
          <cell r="A7120" t="str">
            <v>76744a3e-1fe4-4d59-933f-9535e919010f</v>
          </cell>
          <cell r="B7120" t="str">
            <v>VTNET_Ceph_175_SSD_01</v>
          </cell>
          <cell r="C7120">
            <v>60</v>
          </cell>
          <cell r="D7120" t="str">
            <v>in-use</v>
          </cell>
        </row>
        <row r="7121">
          <cell r="A7121" t="str">
            <v>c8c5e887-8dce-4436-bab5-16f018a8765d</v>
          </cell>
          <cell r="B7121" t="str">
            <v>IDC7F_E07_Unity_880_1020502474_SSD</v>
          </cell>
          <cell r="C7121">
            <v>440</v>
          </cell>
          <cell r="D7121" t="str">
            <v>in-use</v>
          </cell>
        </row>
        <row r="7122">
          <cell r="A7122" t="str">
            <v>e9a1cdc2-d5c6-4096-b33c-55a6c14ae5bf</v>
          </cell>
          <cell r="B7122" t="str">
            <v>HLC7F_D12_Unity_880_10205011237_Tiering_SSD_SAS</v>
          </cell>
          <cell r="C7122">
            <v>160</v>
          </cell>
          <cell r="D7122" t="str">
            <v>in-use</v>
          </cell>
        </row>
        <row r="7123">
          <cell r="A7123" t="str">
            <v>65043632-da8b-4a00-9f71-56e5c0665ee7</v>
          </cell>
          <cell r="B7123" t="str">
            <v>HLC6F_H11_Hitachi_G700_1060249137_Tiering_SSD_SAS</v>
          </cell>
          <cell r="C7123">
            <v>1024</v>
          </cell>
          <cell r="D7123" t="str">
            <v>in-use</v>
          </cell>
        </row>
        <row r="7124">
          <cell r="A7124" t="str">
            <v>d42061d2-073f-4301-985d-66e7863f23ad</v>
          </cell>
          <cell r="B7124" t="str">
            <v>IDC7F_E07_Unity_880_1020502474_SAS</v>
          </cell>
          <cell r="C7124">
            <v>60</v>
          </cell>
          <cell r="D7124" t="str">
            <v>in-use</v>
          </cell>
        </row>
        <row r="7125">
          <cell r="A7125" t="str">
            <v>667cc07b-3e13-48da-ae61-d53b5320462f</v>
          </cell>
          <cell r="B7125" t="str">
            <v>HLC6F_H11_Hitachi_G700_1060249136_Tiering_SSD_SAS</v>
          </cell>
          <cell r="C7125">
            <v>10</v>
          </cell>
          <cell r="D7125" t="str">
            <v>in-use</v>
          </cell>
        </row>
        <row r="7126">
          <cell r="A7126" t="str">
            <v>4b193ee5-1662-4508-8fdf-ccff6934eb0e</v>
          </cell>
          <cell r="B7126" t="str">
            <v>HLC6F_I01_Hitachi_G700_10254138018_Tiering_SSD_SAS</v>
          </cell>
          <cell r="C7126">
            <v>200</v>
          </cell>
          <cell r="D7126" t="str">
            <v>in-use</v>
          </cell>
        </row>
        <row r="7127">
          <cell r="A7127" t="str">
            <v>21c13d02-b113-4955-9d0e-df8d49e4852b</v>
          </cell>
          <cell r="B7127" t="str">
            <v>HLC7F_C12_Unity_880_10205011234_Tiering_SSD_SAS</v>
          </cell>
          <cell r="C7127">
            <v>60</v>
          </cell>
          <cell r="D7127" t="str">
            <v>in-use</v>
          </cell>
        </row>
        <row r="7128">
          <cell r="A7128" t="str">
            <v>88e37d73-a852-4f03-957a-8d081cf2ff2a</v>
          </cell>
          <cell r="B7128" t="str">
            <v>HLC6F_C01_3Par_8440_1060179240_NLSAS</v>
          </cell>
          <cell r="C7128">
            <v>81</v>
          </cell>
          <cell r="D7128" t="str">
            <v>in-use</v>
          </cell>
        </row>
        <row r="7129">
          <cell r="A7129" t="str">
            <v>f39b29bf-4c3b-49ef-9f74-65b6d9544206</v>
          </cell>
          <cell r="B7129" t="str">
            <v>HLC7F_C11_Unity_880_10205011233_Tiering_SSD_SAS</v>
          </cell>
          <cell r="C7129">
            <v>60</v>
          </cell>
          <cell r="D7129" t="str">
            <v>in-use</v>
          </cell>
        </row>
        <row r="7130">
          <cell r="A7130" t="str">
            <v>available</v>
          </cell>
          <cell r="B7130" t="str">
            <v>HLC6F_C01_3Par_8440_1060179240_NLSAS</v>
          </cell>
          <cell r="C7130">
            <v>30</v>
          </cell>
          <cell r="D7130" t="str">
            <v>available</v>
          </cell>
        </row>
        <row r="7131">
          <cell r="A7131" t="str">
            <v>1f96673f-0986-4025-8579-572007ec745e</v>
          </cell>
          <cell r="B7131" t="str">
            <v>HLC7F_C12_Unity_880_10205011234_Tiering_SSD_SAS</v>
          </cell>
          <cell r="C7131">
            <v>100</v>
          </cell>
          <cell r="D7131" t="str">
            <v>in-use</v>
          </cell>
        </row>
        <row r="7132">
          <cell r="A7132" t="str">
            <v>1200ece2-f4ec-4539-8d66-ac8b7e136487</v>
          </cell>
          <cell r="B7132" t="str">
            <v>VTNET_Ceph_HDD</v>
          </cell>
          <cell r="C7132">
            <v>150</v>
          </cell>
          <cell r="D7132" t="str">
            <v>in-use</v>
          </cell>
        </row>
        <row r="7133">
          <cell r="A7133" t="str">
            <v>5b416f45-506b-4af1-9e2d-02705905566b</v>
          </cell>
          <cell r="B7133" t="str">
            <v>HLC7F_C11_Unity_880_10205011233_Tiering_SSD_SAS</v>
          </cell>
          <cell r="C7133">
            <v>300</v>
          </cell>
          <cell r="D7133" t="str">
            <v>in-use</v>
          </cell>
        </row>
        <row r="7134">
          <cell r="A7134" t="str">
            <v>637bb479-4d15-4a86-aee2-03a025142f6b</v>
          </cell>
          <cell r="B7134" t="str">
            <v>HLC6F_I03_Unity_880_1060246088_Tiering_SSD_SAS</v>
          </cell>
          <cell r="C7134">
            <v>60</v>
          </cell>
          <cell r="D7134" t="str">
            <v>in-use</v>
          </cell>
        </row>
        <row r="7135">
          <cell r="A7135" t="str">
            <v>a45aafb0-ac84-4b34-9bf8-72f46f32cf2a</v>
          </cell>
          <cell r="B7135" t="str">
            <v>VTNET_Ceph_174_HDD</v>
          </cell>
          <cell r="C7135">
            <v>300</v>
          </cell>
          <cell r="D7135" t="str">
            <v>in-use</v>
          </cell>
        </row>
        <row r="7136">
          <cell r="A7136" t="str">
            <v>cd9803ac-b3b3-4070-847a-9148dfe9c769</v>
          </cell>
          <cell r="B7136" t="str">
            <v>HLC4F_H15_Unity_880_10073091003</v>
          </cell>
          <cell r="C7136">
            <v>60</v>
          </cell>
          <cell r="D7136" t="str">
            <v>in-use</v>
          </cell>
        </row>
        <row r="7137">
          <cell r="A7137" t="str">
            <v>81585fb0-8d7f-4051-abb0-c56eb63d04e3</v>
          </cell>
          <cell r="B7137" t="str">
            <v>HLC6F_G05_Unity_380_1060179186_Tiering_NLSAS</v>
          </cell>
          <cell r="C7137">
            <v>50</v>
          </cell>
          <cell r="D7137" t="str">
            <v>in-use</v>
          </cell>
        </row>
        <row r="7138">
          <cell r="A7138" t="str">
            <v>a419b72c-62df-4fa9-8732-c319e5f36601</v>
          </cell>
          <cell r="B7138" t="str">
            <v>HLC6F_C01_3Par_8440_1060179240_NLSAS</v>
          </cell>
          <cell r="C7138">
            <v>81</v>
          </cell>
          <cell r="D7138" t="str">
            <v>in-use</v>
          </cell>
        </row>
        <row r="7139">
          <cell r="A7139" t="str">
            <v>274974de-4d73-4590-ba39-d10e677afd93</v>
          </cell>
          <cell r="B7139" t="str">
            <v>HLC7F_C11_Unity_880_10205011233_Tiering_SSD_SAS</v>
          </cell>
          <cell r="C7139">
            <v>50</v>
          </cell>
          <cell r="D7139" t="str">
            <v>in-use</v>
          </cell>
        </row>
        <row r="7140">
          <cell r="A7140" t="str">
            <v>2c3efe05-6547-4950-ab7d-ecebd40fd169</v>
          </cell>
          <cell r="B7140" t="str">
            <v>HLC6F_C01_3Par_8440_1060179240_NLSAS</v>
          </cell>
          <cell r="C7140">
            <v>601</v>
          </cell>
          <cell r="D7140" t="str">
            <v>in-use</v>
          </cell>
        </row>
        <row r="7141">
          <cell r="A7141" t="str">
            <v>210686af-ee81-4d89-9c53-149ad993ce03</v>
          </cell>
          <cell r="B7141" t="str">
            <v>VTNET_Ceph_175_HDD_01</v>
          </cell>
          <cell r="C7141">
            <v>54</v>
          </cell>
          <cell r="D7141" t="str">
            <v>in-use</v>
          </cell>
        </row>
        <row r="7142">
          <cell r="A7142" t="str">
            <v>de3f82d8-5246-4670-97a0-877a29ebe942</v>
          </cell>
          <cell r="B7142" t="str">
            <v>HLC7F_D12_Unity_880_10205011237_Tiering_SSD_SAS</v>
          </cell>
          <cell r="C7142">
            <v>60</v>
          </cell>
          <cell r="D7142" t="str">
            <v>in-use</v>
          </cell>
        </row>
        <row r="7143">
          <cell r="A7143" t="str">
            <v>10a298c6-d1f6-4c51-b4f2-f21bf04bcd8b</v>
          </cell>
          <cell r="B7143" t="str">
            <v>HLC7F_C11_Unity_880_10205011233_Tiering_SSD_SAS</v>
          </cell>
          <cell r="C7143">
            <v>200</v>
          </cell>
          <cell r="D7143" t="str">
            <v>in-use</v>
          </cell>
        </row>
        <row r="7144">
          <cell r="A7144" t="str">
            <v>64ff61e5-da0a-4010-b7cc-cc5e01eaf75a</v>
          </cell>
          <cell r="B7144" t="str">
            <v>HLC6F_C01_3Par_8440_1060179240_NLSAS</v>
          </cell>
          <cell r="C7144">
            <v>101</v>
          </cell>
          <cell r="D7144" t="str">
            <v>in-use</v>
          </cell>
        </row>
        <row r="7145">
          <cell r="A7145" t="str">
            <v>e7b71140-864a-4b0f-9f16-00f0bf07833e</v>
          </cell>
          <cell r="B7145" t="str">
            <v>HHT4F_G03_Unity_880_10073091052_Tiering_SSD_SAS</v>
          </cell>
          <cell r="C7145">
            <v>60</v>
          </cell>
          <cell r="D7145" t="str">
            <v>in-use</v>
          </cell>
        </row>
        <row r="7146">
          <cell r="A7146" t="str">
            <v>3f854cdc-98fa-4336-96b4-c8d4ed7ec8b2</v>
          </cell>
          <cell r="B7146" t="str">
            <v>VTNET_Ceph_HDD</v>
          </cell>
          <cell r="C7146">
            <v>88</v>
          </cell>
          <cell r="D7146" t="str">
            <v>in-use</v>
          </cell>
        </row>
        <row r="7147">
          <cell r="A7147" t="str">
            <v>c3aa46ae-4ebd-4b10-bed6-086caf1d7d35</v>
          </cell>
          <cell r="B7147" t="str">
            <v>HLC7F_D12_Unity_880_10205011237_Tiering_SSD_SAS</v>
          </cell>
          <cell r="C7147">
            <v>60</v>
          </cell>
          <cell r="D7147" t="str">
            <v>in-use</v>
          </cell>
        </row>
        <row r="7148">
          <cell r="A7148" t="str">
            <v>5cf92523-ca7d-4735-9a72-2b4be21dc6f6</v>
          </cell>
          <cell r="B7148" t="str">
            <v>HLC6F_C01_3Par_8440_1060179240_SAS</v>
          </cell>
          <cell r="C7148">
            <v>50</v>
          </cell>
          <cell r="D7148" t="str">
            <v>in-use</v>
          </cell>
        </row>
        <row r="7149">
          <cell r="A7149" t="str">
            <v>9f27863d-c025-4d50-94ef-ec5a48211a29</v>
          </cell>
          <cell r="B7149" t="str">
            <v>HLC6F_I02_Hitachi_G700_10254138019_Tiering_SSD_SAS</v>
          </cell>
          <cell r="C7149">
            <v>60</v>
          </cell>
          <cell r="D7149" t="str">
            <v>in-use</v>
          </cell>
        </row>
        <row r="7150">
          <cell r="A7150" t="str">
            <v>9ad4de5b-b6bd-4b01-98ee-4316f492f312</v>
          </cell>
          <cell r="B7150" t="str">
            <v>HLC7F_D12_Unity_880_10205011237_Tiering_SSD_SAS</v>
          </cell>
          <cell r="C7150">
            <v>60</v>
          </cell>
          <cell r="D7150" t="str">
            <v>in-use</v>
          </cell>
        </row>
        <row r="7151">
          <cell r="A7151" t="str">
            <v>c701e17a-015d-4c9b-8a73-3091434cd97f</v>
          </cell>
          <cell r="B7151" t="str">
            <v>VTNET_Ceph_174_FULL_HDD</v>
          </cell>
          <cell r="C7151">
            <v>100</v>
          </cell>
          <cell r="D7151" t="str">
            <v>in-use</v>
          </cell>
        </row>
        <row r="7152">
          <cell r="A7152" t="str">
            <v>available</v>
          </cell>
          <cell r="B7152" t="str">
            <v>test_healing_unity-208-89</v>
          </cell>
          <cell r="C7152">
            <v>10</v>
          </cell>
          <cell r="D7152" t="str">
            <v>available</v>
          </cell>
        </row>
        <row r="7153">
          <cell r="A7153" t="str">
            <v>5e2d877f-646a-4cba-95aa-e10ce2eb424e</v>
          </cell>
          <cell r="B7153" t="str">
            <v>HLC6F_I03_Unity_880_1060246088_Tiering_SSD_SAS</v>
          </cell>
          <cell r="C7153">
            <v>80</v>
          </cell>
          <cell r="D7153" t="str">
            <v>in-use</v>
          </cell>
        </row>
        <row r="7154">
          <cell r="A7154" t="str">
            <v>5ff108ac-f603-48a2-9233-0a17266c50cb</v>
          </cell>
          <cell r="B7154" t="str">
            <v>HLC7F_B11_Unity_880_10205011232_Tiering_SSD_SAS</v>
          </cell>
          <cell r="C7154">
            <v>50</v>
          </cell>
          <cell r="D7154" t="str">
            <v>in-use</v>
          </cell>
        </row>
        <row r="7155">
          <cell r="A7155" t="str">
            <v>8c15113e-7da5-4896-9aa2-3ffc389d9c39</v>
          </cell>
          <cell r="B7155" t="str">
            <v>HLC6F_F09_Unity_380_106020890_Tiering_SAS</v>
          </cell>
          <cell r="C7155">
            <v>60</v>
          </cell>
          <cell r="D7155" t="str">
            <v>in-use</v>
          </cell>
        </row>
        <row r="7156">
          <cell r="A7156" t="str">
            <v>8a8dc094-1974-4580-b8d9-5be7556f38ad</v>
          </cell>
          <cell r="B7156" t="str">
            <v>HLC6F_C01_3Par_8440_1060179240_NLSAS</v>
          </cell>
          <cell r="C7156">
            <v>81</v>
          </cell>
          <cell r="D7156" t="str">
            <v>in-use</v>
          </cell>
        </row>
        <row r="7157">
          <cell r="A7157" t="str">
            <v>5349ede8-1fdf-47c5-9f6a-8d8e0a469c17</v>
          </cell>
          <cell r="B7157" t="str">
            <v>HLC7F_C11_Unity_880_10205011233_Tiering_SSD_SAS</v>
          </cell>
          <cell r="C7157">
            <v>60</v>
          </cell>
          <cell r="D7157" t="str">
            <v>in-use</v>
          </cell>
        </row>
        <row r="7158">
          <cell r="A7158" t="str">
            <v>f202078f-bd22-4247-a46e-1b4df284a28c</v>
          </cell>
          <cell r="B7158" t="str">
            <v>VTNET_Ceph_175_HDD_02</v>
          </cell>
          <cell r="C7158">
            <v>300</v>
          </cell>
          <cell r="D7158" t="str">
            <v>in-use</v>
          </cell>
        </row>
        <row r="7159">
          <cell r="A7159" t="str">
            <v>6078a382-dc59-484a-851d-9ac290bd3e1f</v>
          </cell>
          <cell r="B7159" t="str">
            <v>VTNET_Ceph_HDD</v>
          </cell>
          <cell r="C7159">
            <v>201</v>
          </cell>
          <cell r="D7159" t="str">
            <v>in-use</v>
          </cell>
        </row>
        <row r="7160">
          <cell r="A7160" t="str">
            <v>1e6c8475-232f-4252-a1b1-b2bbc44327ca</v>
          </cell>
          <cell r="B7160" t="str">
            <v>VTNET_Ceph_175_SSD_02</v>
          </cell>
          <cell r="C7160">
            <v>60</v>
          </cell>
          <cell r="D7160" t="str">
            <v>in-use</v>
          </cell>
        </row>
        <row r="7161">
          <cell r="A7161" t="str">
            <v>7e27a790-96dc-436a-b2cc-9a9e3c48c986</v>
          </cell>
          <cell r="B7161" t="str">
            <v>HLC6F_I02_Hitachi_G700_10254138019_Tiering_SSD_SAS</v>
          </cell>
          <cell r="C7161">
            <v>501</v>
          </cell>
          <cell r="D7161" t="str">
            <v>in-use</v>
          </cell>
        </row>
        <row r="7162">
          <cell r="A7162" t="str">
            <v>336a1aff-914b-426c-84a0-1f0c91eec194</v>
          </cell>
          <cell r="B7162" t="str">
            <v>HLC7F_B11_Unity_880_10205011232_Tiering_SSD_SAS</v>
          </cell>
          <cell r="C7162">
            <v>60</v>
          </cell>
          <cell r="D7162" t="str">
            <v>in-use</v>
          </cell>
        </row>
        <row r="7163">
          <cell r="A7163" t="str">
            <v>available</v>
          </cell>
          <cell r="B7163" t="str">
            <v>test_healing_unity-208-89</v>
          </cell>
          <cell r="C7163">
            <v>60</v>
          </cell>
          <cell r="D7163" t="str">
            <v>available</v>
          </cell>
        </row>
        <row r="7164">
          <cell r="A7164" t="str">
            <v>available</v>
          </cell>
          <cell r="B7164" t="str">
            <v>HLC4F_H15_Unity_880_10073091003</v>
          </cell>
          <cell r="C7164">
            <v>40</v>
          </cell>
          <cell r="D7164" t="str">
            <v>available</v>
          </cell>
        </row>
        <row r="7165">
          <cell r="A7165" t="str">
            <v>0ebf72c6-142e-4bd7-9f55-e2bf3b054903</v>
          </cell>
          <cell r="B7165" t="str">
            <v>VTNET_Ceph_HDD</v>
          </cell>
          <cell r="C7165">
            <v>300</v>
          </cell>
          <cell r="D7165" t="str">
            <v>in-use</v>
          </cell>
        </row>
        <row r="7166">
          <cell r="A7166" t="str">
            <v>b7230ca2-966c-4f0e-bd8c-381a1f1f150b</v>
          </cell>
          <cell r="B7166" t="str">
            <v>HLC6F_C01_3Par_8440_1060179240_SAS</v>
          </cell>
          <cell r="C7166">
            <v>60</v>
          </cell>
          <cell r="D7166" t="str">
            <v>in-use</v>
          </cell>
        </row>
        <row r="7167">
          <cell r="A7167" t="str">
            <v>4d1420d5-106d-4462-9660-5fb9f98fe774</v>
          </cell>
          <cell r="B7167" t="str">
            <v>HLC7F_C12_Unity_880_10205011234_Tiering_SSD_SAS</v>
          </cell>
          <cell r="C7167">
            <v>500</v>
          </cell>
          <cell r="D7167" t="str">
            <v>in-use</v>
          </cell>
        </row>
        <row r="7168">
          <cell r="A7168" t="str">
            <v>0ec5bb13-45d3-4d18-a826-cc65e86f1afb</v>
          </cell>
          <cell r="B7168" t="str">
            <v>HLC6F_I03_Unity_880_1060246088_Tiering_SSD_SAS</v>
          </cell>
          <cell r="C7168">
            <v>100</v>
          </cell>
          <cell r="D7168" t="str">
            <v>in-use</v>
          </cell>
        </row>
        <row r="7169">
          <cell r="A7169" t="str">
            <v>available</v>
          </cell>
          <cell r="B7169" t="str">
            <v>VTM_Ceph_174_HDD</v>
          </cell>
          <cell r="C7169">
            <v>500</v>
          </cell>
          <cell r="D7169" t="str">
            <v>available</v>
          </cell>
        </row>
        <row r="7170">
          <cell r="A7170" t="str">
            <v>8d16d4dd-c061-4b19-92a2-f14765346e50</v>
          </cell>
          <cell r="B7170" t="str">
            <v>HLC7F_C11_Unity_880_10205011233_Tiering_SSD_SAS</v>
          </cell>
          <cell r="C7170">
            <v>70</v>
          </cell>
          <cell r="D7170" t="str">
            <v>in-use</v>
          </cell>
        </row>
        <row r="7171">
          <cell r="A7171" t="str">
            <v>1a87d06a-d332-47f2-a925-ecd98e29a4da</v>
          </cell>
          <cell r="B7171" t="str">
            <v>HHT4F_G03_Unity_880_10073091052_Tiering_SSD_SAS</v>
          </cell>
          <cell r="C7171">
            <v>60</v>
          </cell>
          <cell r="D7171" t="str">
            <v>in-use</v>
          </cell>
        </row>
        <row r="7172">
          <cell r="A7172" t="str">
            <v>a29fbfbc-3936-4168-9a6f-2bab5a157bc0</v>
          </cell>
          <cell r="B7172" t="str">
            <v>HLC7F_C11_Unity_880_10205011233_Tiering_SSD_SAS</v>
          </cell>
          <cell r="C7172">
            <v>200</v>
          </cell>
          <cell r="D7172" t="str">
            <v>in-use</v>
          </cell>
        </row>
        <row r="7173">
          <cell r="A7173" t="str">
            <v>1a7920b6-b669-48a2-8587-d9f767cd465a</v>
          </cell>
          <cell r="B7173" t="str">
            <v>HLC7F_C12_Unity_880_10205011234_Tiering_SSD_SAS</v>
          </cell>
          <cell r="C7173">
            <v>300</v>
          </cell>
          <cell r="D7173" t="str">
            <v>in-use</v>
          </cell>
        </row>
        <row r="7174">
          <cell r="A7174" t="str">
            <v>fe433927-7547-4c70-b539-eb81e45d0762</v>
          </cell>
          <cell r="B7174" t="str">
            <v>HLC6F_C01_3Par_8440_1060179240_NLSAS</v>
          </cell>
          <cell r="C7174">
            <v>51</v>
          </cell>
          <cell r="D7174" t="str">
            <v>in-use</v>
          </cell>
        </row>
        <row r="7175">
          <cell r="A7175" t="str">
            <v>87fd4d6d-7a9e-4f03-897d-b3c7a59f82e5</v>
          </cell>
          <cell r="B7175" t="str">
            <v>IDC7F_E08_Unity_880_1020502476_SAS</v>
          </cell>
          <cell r="C7175">
            <v>60</v>
          </cell>
          <cell r="D7175" t="str">
            <v>in-use</v>
          </cell>
        </row>
        <row r="7176">
          <cell r="A7176" t="str">
            <v>d772e4e3-2ecb-4a71-a73e-a7d28b839dfe</v>
          </cell>
          <cell r="B7176" t="str">
            <v>HLC6F_E04_3Par_8440_106018052_SAS</v>
          </cell>
          <cell r="C7176">
            <v>81</v>
          </cell>
          <cell r="D7176" t="str">
            <v>in-use</v>
          </cell>
        </row>
        <row r="7177">
          <cell r="A7177" t="str">
            <v>a59107c4-dbd7-4a83-83a4-b28ea6535b14</v>
          </cell>
          <cell r="B7177" t="str">
            <v>HLC6F_I03_Unity_880_1060246088_Tiering_SSD_SAS</v>
          </cell>
          <cell r="C7177">
            <v>512</v>
          </cell>
          <cell r="D7177" t="str">
            <v>in-use</v>
          </cell>
        </row>
        <row r="7178">
          <cell r="A7178" t="str">
            <v>available</v>
          </cell>
          <cell r="B7178" t="str">
            <v>HLC6F_E04_3Par_8440_106018052_SAS</v>
          </cell>
          <cell r="C7178">
            <v>60</v>
          </cell>
          <cell r="D7178" t="str">
            <v>available</v>
          </cell>
        </row>
        <row r="7179">
          <cell r="A7179" t="str">
            <v>9d90c94d-c234-4e7a-8305-14446426463a</v>
          </cell>
          <cell r="B7179" t="str">
            <v>HLC6F_E04_3Par_8440_106018052_NLSAS</v>
          </cell>
          <cell r="C7179">
            <v>81</v>
          </cell>
          <cell r="D7179" t="str">
            <v>in-use</v>
          </cell>
        </row>
        <row r="7180">
          <cell r="A7180" t="str">
            <v>f2368eb0-e869-4a78-b8a3-9a203bc94a47</v>
          </cell>
          <cell r="B7180" t="str">
            <v>HLC7F_B11_Unity_880_10205011232_Tiering_SSD_SAS</v>
          </cell>
          <cell r="C7180">
            <v>180</v>
          </cell>
          <cell r="D7180" t="str">
            <v>in-use</v>
          </cell>
        </row>
        <row r="7181">
          <cell r="A7181" t="str">
            <v>567e914f-fdda-46b0-88df-0ad645eedf89</v>
          </cell>
          <cell r="B7181" t="str">
            <v>VTNET_HHT_Ceph_HDD</v>
          </cell>
          <cell r="C7181">
            <v>100</v>
          </cell>
          <cell r="D7181" t="str">
            <v>in-use</v>
          </cell>
        </row>
        <row r="7182">
          <cell r="A7182" t="str">
            <v>available</v>
          </cell>
          <cell r="B7182" t="str">
            <v>HLC6F_G04_IBM_V7000_106017961_Tiering_SSD_SAS_NLSAS</v>
          </cell>
          <cell r="C7182">
            <v>3</v>
          </cell>
          <cell r="D7182" t="str">
            <v>available</v>
          </cell>
        </row>
        <row r="7183">
          <cell r="A7183" t="str">
            <v>27af2640-27cb-4c5f-ab2c-54ac71be6cb1</v>
          </cell>
          <cell r="B7183" t="str">
            <v>HLC6F_E04_3Par_8440_106018052_NLSAS</v>
          </cell>
          <cell r="C7183">
            <v>500</v>
          </cell>
          <cell r="D7183" t="str">
            <v>in-use</v>
          </cell>
        </row>
        <row r="7184">
          <cell r="A7184" t="str">
            <v>2b7f9624-79ef-4a91-afb6-5c97b41782e6</v>
          </cell>
          <cell r="B7184" t="str">
            <v>HLC7F_C11_Unity_880_10205011233_Tiering_SSD_SAS</v>
          </cell>
          <cell r="C7184">
            <v>50</v>
          </cell>
          <cell r="D7184" t="str">
            <v>in-use</v>
          </cell>
        </row>
        <row r="7185">
          <cell r="A7185" t="str">
            <v>bb0b1d29-5406-43f5-b682-a415afb66c4f</v>
          </cell>
          <cell r="B7185" t="str">
            <v>HLC5F_D08_IBM_V7000_1060103209_Tiering_SSD_SAS</v>
          </cell>
          <cell r="C7185">
            <v>70</v>
          </cell>
          <cell r="D7185" t="str">
            <v>in-use</v>
          </cell>
        </row>
        <row r="7186">
          <cell r="A7186" t="str">
            <v>3f6d0c9f-fd56-4afd-abff-70ec86d25882</v>
          </cell>
          <cell r="B7186" t="str">
            <v>HLC4F_H15_Unity_880_10073091003</v>
          </cell>
          <cell r="C7186">
            <v>200</v>
          </cell>
          <cell r="D7186" t="str">
            <v>in-use</v>
          </cell>
        </row>
        <row r="7187">
          <cell r="A7187" t="str">
            <v>available</v>
          </cell>
          <cell r="B7187" t="str">
            <v>VTNET_HHT_Ceph_HDD</v>
          </cell>
          <cell r="C7187">
            <v>50</v>
          </cell>
          <cell r="D7187" t="str">
            <v>available</v>
          </cell>
        </row>
        <row r="7188">
          <cell r="A7188" t="str">
            <v>e257ccfc-6fea-4728-94cc-77d62a849d7a</v>
          </cell>
          <cell r="B7188" t="str">
            <v>HLC4F_H15_Unity_880_10073091003</v>
          </cell>
          <cell r="C7188">
            <v>50</v>
          </cell>
          <cell r="D7188" t="str">
            <v>in-use</v>
          </cell>
        </row>
        <row r="7189">
          <cell r="A7189" t="str">
            <v>cbde980f-f592-45a5-bb88-56343f03be52</v>
          </cell>
          <cell r="B7189" t="str">
            <v>VTNET_Ceph_HDD</v>
          </cell>
          <cell r="C7189">
            <v>81</v>
          </cell>
          <cell r="D7189" t="str">
            <v>in-use</v>
          </cell>
        </row>
        <row r="7190">
          <cell r="A7190" t="str">
            <v>c31bddf5-d23a-40bd-8a50-0c3f78f512e8</v>
          </cell>
          <cell r="B7190" t="str">
            <v>HLC6F_I03_Unity_880_1060246088_Tiering_SSD_SAS</v>
          </cell>
          <cell r="C7190">
            <v>100</v>
          </cell>
          <cell r="D7190" t="str">
            <v>in-use</v>
          </cell>
        </row>
        <row r="7191">
          <cell r="A7191" t="str">
            <v>available</v>
          </cell>
          <cell r="B7191" t="str">
            <v>VTNET_Ceph_175_HDD_01</v>
          </cell>
          <cell r="C7191">
            <v>60</v>
          </cell>
          <cell r="D7191" t="str">
            <v>creating</v>
          </cell>
        </row>
        <row r="7192">
          <cell r="A7192" t="str">
            <v>11dace09-01d6-44fd-a02c-e9d2c8c7cfe1</v>
          </cell>
          <cell r="B7192" t="str">
            <v>VTNET_Ceph_10K</v>
          </cell>
          <cell r="C7192">
            <v>310</v>
          </cell>
          <cell r="D7192" t="str">
            <v>in-use</v>
          </cell>
        </row>
        <row r="7193">
          <cell r="A7193" t="str">
            <v>7a30d91c-9e93-47c7-ab22-abaf236cea97</v>
          </cell>
          <cell r="B7193" t="str">
            <v>HHT4F_G03_Unity_880_10073091052_Tiering_SSD_SAS</v>
          </cell>
          <cell r="C7193">
            <v>60</v>
          </cell>
          <cell r="D7193" t="str">
            <v>in-use</v>
          </cell>
        </row>
        <row r="7194">
          <cell r="A7194" t="str">
            <v>05bf6c08-40e1-4c5b-babd-9fbf9a646db0</v>
          </cell>
          <cell r="B7194" t="str">
            <v>HLC7F_A13_Unity_880_10205014126_Tiering_SSD_SAS</v>
          </cell>
          <cell r="C7194">
            <v>2000</v>
          </cell>
          <cell r="D7194" t="str">
            <v>in-use</v>
          </cell>
        </row>
        <row r="7195">
          <cell r="A7195" t="str">
            <v>c4aa66c6-6563-4f39-b76e-bc8a3e7ae314</v>
          </cell>
          <cell r="B7195" t="str">
            <v>HLC7F_C12_Unity_880_10205011234_Tiering_SSD_SAS</v>
          </cell>
          <cell r="C7195">
            <v>800</v>
          </cell>
          <cell r="D7195" t="str">
            <v>in-use</v>
          </cell>
        </row>
        <row r="7196">
          <cell r="A7196" t="str">
            <v>0bfa9e8e-49b6-4e96-81c5-0b37a0691efb</v>
          </cell>
          <cell r="B7196" t="str">
            <v>HLC6F_E04_3Par_8440_106018052_SAS</v>
          </cell>
          <cell r="C7196">
            <v>21</v>
          </cell>
          <cell r="D7196" t="str">
            <v>in-use</v>
          </cell>
        </row>
        <row r="7197">
          <cell r="A7197" t="str">
            <v>f19d89eb-bf5f-4a2d-954b-fed91e21dc4b</v>
          </cell>
          <cell r="B7197" t="str">
            <v>HLC6F_C01_3Par_8440_1060179240_NLSAS</v>
          </cell>
          <cell r="C7197">
            <v>60</v>
          </cell>
          <cell r="D7197" t="str">
            <v>in-use</v>
          </cell>
        </row>
        <row r="7198">
          <cell r="A7198" t="str">
            <v>available</v>
          </cell>
          <cell r="B7198" t="str">
            <v>HLC5F_D08_IBM_V7000_1060103209_Tiering_SSD_SAS</v>
          </cell>
          <cell r="C7198">
            <v>1</v>
          </cell>
          <cell r="D7198" t="str">
            <v>available</v>
          </cell>
        </row>
        <row r="7199">
          <cell r="A7199" t="str">
            <v>65b52df6-a8c1-4d83-8c8e-9dd3b76981a9</v>
          </cell>
          <cell r="B7199" t="str">
            <v>VTNET_Ceph_175_HDD_02</v>
          </cell>
          <cell r="C7199">
            <v>500</v>
          </cell>
          <cell r="D7199" t="str">
            <v>in-use</v>
          </cell>
        </row>
        <row r="7200">
          <cell r="A7200" t="str">
            <v>f14099fd-92a4-4e3a-96d1-42dfc7e9dba3</v>
          </cell>
          <cell r="B7200" t="str">
            <v>HHT4F_G03_Unity_880_10073091052_Tiering_SSD_SAS</v>
          </cell>
          <cell r="C7200">
            <v>300</v>
          </cell>
          <cell r="D7200" t="str">
            <v>in-use</v>
          </cell>
        </row>
        <row r="7201">
          <cell r="A7201" t="str">
            <v>a1356a32-688f-4c32-94a7-5ab59b877487</v>
          </cell>
          <cell r="B7201" t="str">
            <v>VTNET_Ceph_175_HDD_01</v>
          </cell>
          <cell r="C7201">
            <v>60</v>
          </cell>
          <cell r="D7201" t="str">
            <v>in-use</v>
          </cell>
        </row>
        <row r="7202">
          <cell r="A7202" t="str">
            <v>8d866f61-e44b-4b05-89b6-13d701cbc65a</v>
          </cell>
          <cell r="B7202" t="str">
            <v>VTNET_Ceph_175_HDD_01</v>
          </cell>
          <cell r="C7202">
            <v>60</v>
          </cell>
          <cell r="D7202" t="str">
            <v>in-use</v>
          </cell>
        </row>
        <row r="7203">
          <cell r="A7203" t="str">
            <v>b4be0223-b2ba-43b2-8021-9d96548c0369</v>
          </cell>
          <cell r="B7203" t="str">
            <v>VTNET_Ceph_174_HDD</v>
          </cell>
          <cell r="C7203">
            <v>60</v>
          </cell>
          <cell r="D7203" t="str">
            <v>in-use</v>
          </cell>
        </row>
        <row r="7204">
          <cell r="A7204" t="str">
            <v>f97edb63-1476-4249-97b0-542a357140d2</v>
          </cell>
          <cell r="B7204" t="str">
            <v>IDC7F_E07_Unity_880_1020502474_SSD</v>
          </cell>
          <cell r="C7204">
            <v>60</v>
          </cell>
          <cell r="D7204" t="str">
            <v>in-use</v>
          </cell>
        </row>
        <row r="7205">
          <cell r="A7205" t="str">
            <v>872737ca-9f31-4dcb-ae13-6f4f70134f52</v>
          </cell>
          <cell r="B7205" t="str">
            <v>HLC7F_C11_Unity_880_10205011233_Tiering_SSD_SAS</v>
          </cell>
          <cell r="C7205">
            <v>60</v>
          </cell>
          <cell r="D7205" t="str">
            <v>in-use</v>
          </cell>
        </row>
        <row r="7206">
          <cell r="A7206" t="str">
            <v>b47621b1-696e-4891-bc70-052c1ae98adc</v>
          </cell>
          <cell r="B7206" t="str">
            <v>HLC6F_H11_Hitachi_G700_1060249135_Tiering_SSD_SAS</v>
          </cell>
          <cell r="C7206">
            <v>60</v>
          </cell>
          <cell r="D7206" t="str">
            <v>in-use</v>
          </cell>
        </row>
        <row r="7207">
          <cell r="A7207" t="str">
            <v>bc419f5a-027e-4629-93a5-d291614c8f3a</v>
          </cell>
          <cell r="B7207" t="str">
            <v>HLC7F_D12_Unity_880_10205011237_Tiering_SSD_SAS</v>
          </cell>
          <cell r="C7207">
            <v>150</v>
          </cell>
          <cell r="D7207" t="str">
            <v>in-use</v>
          </cell>
        </row>
        <row r="7208">
          <cell r="A7208" t="str">
            <v>c395eb4a-8500-450f-997e-302d9588d5a5</v>
          </cell>
          <cell r="B7208" t="str">
            <v>HLC6F_E01_MSA_2050_1060179223_SAS</v>
          </cell>
          <cell r="C7208">
            <v>300</v>
          </cell>
          <cell r="D7208" t="str">
            <v>in-use</v>
          </cell>
        </row>
        <row r="7209">
          <cell r="A7209" t="str">
            <v>32ba8fcb-aea2-4100-8104-b37b63433cd0</v>
          </cell>
          <cell r="B7209" t="str">
            <v>VTNET_Ceph_HDD</v>
          </cell>
          <cell r="C7209">
            <v>100</v>
          </cell>
          <cell r="D7209" t="str">
            <v>in-use</v>
          </cell>
        </row>
        <row r="7210">
          <cell r="A7210" t="str">
            <v>4327c8b3-1449-4656-9997-6005a1a66bed</v>
          </cell>
          <cell r="B7210" t="str">
            <v>VTNET_Ceph_175_SSD_01</v>
          </cell>
          <cell r="C7210">
            <v>150</v>
          </cell>
          <cell r="D7210" t="str">
            <v>in-use</v>
          </cell>
        </row>
        <row r="7211">
          <cell r="A7211" t="str">
            <v>available</v>
          </cell>
          <cell r="B7211" t="str">
            <v>HLC7F_A13_Unity_880_10205014126_Tiering_SSD_SAS</v>
          </cell>
          <cell r="C7211">
            <v>47</v>
          </cell>
          <cell r="D7211" t="str">
            <v>available</v>
          </cell>
        </row>
        <row r="7212">
          <cell r="A7212" t="str">
            <v>c12d24f5-6be1-4067-9777-00baf9f66b89</v>
          </cell>
          <cell r="B7212" t="str">
            <v>HLC6F_E04_3Par_8440_106018052_NLSAS</v>
          </cell>
          <cell r="C7212">
            <v>400</v>
          </cell>
          <cell r="D7212" t="str">
            <v>in-use</v>
          </cell>
        </row>
        <row r="7213">
          <cell r="A7213" t="str">
            <v>542d96de-b2fc-4579-9022-7c9cbf0780a1</v>
          </cell>
          <cell r="B7213" t="str">
            <v>VTM_Ceph_174_HDD</v>
          </cell>
          <cell r="C7213">
            <v>300</v>
          </cell>
          <cell r="D7213" t="str">
            <v>in-use</v>
          </cell>
        </row>
        <row r="7214">
          <cell r="A7214" t="str">
            <v>19660d28-87fa-4d59-8587-8994c0fee09b</v>
          </cell>
          <cell r="B7214" t="str">
            <v>HLC6F_I04_Unity_880_106024689_Tiering_SSD_SAS</v>
          </cell>
          <cell r="C7214">
            <v>500</v>
          </cell>
          <cell r="D7214" t="str">
            <v>in-use</v>
          </cell>
        </row>
        <row r="7215">
          <cell r="A7215" t="str">
            <v>7ff6bc57-95a2-4329-ab62-c07c7d25c8ce</v>
          </cell>
          <cell r="B7215" t="str">
            <v>HLC6F_E04_3Par_8440_106018052_NLSAS</v>
          </cell>
          <cell r="C7215">
            <v>81</v>
          </cell>
          <cell r="D7215" t="str">
            <v>in-use</v>
          </cell>
        </row>
        <row r="7216">
          <cell r="A7216" t="str">
            <v>2f2d7e45-cc66-4a91-87bd-b044162ca691</v>
          </cell>
          <cell r="B7216" t="str">
            <v>IDC7F_E07_Unity_880_1020502474_SAS</v>
          </cell>
          <cell r="C7216">
            <v>60</v>
          </cell>
          <cell r="D7216" t="str">
            <v>in-use</v>
          </cell>
        </row>
        <row r="7217">
          <cell r="A7217" t="str">
            <v>available</v>
          </cell>
          <cell r="B7217" t="str">
            <v>HLC6F_G04_Unity_380_1060179185_Tiering_SSD_SAS</v>
          </cell>
          <cell r="C7217">
            <v>50</v>
          </cell>
          <cell r="D7217" t="str">
            <v>available</v>
          </cell>
        </row>
        <row r="7218">
          <cell r="A7218" t="str">
            <v>4cbc8c7c-55ee-47fd-9c4e-f3e4117031b9</v>
          </cell>
          <cell r="B7218" t="str">
            <v>VTNET_Ceph_175_HDD_01</v>
          </cell>
          <cell r="C7218">
            <v>100</v>
          </cell>
          <cell r="D7218" t="str">
            <v>in-use</v>
          </cell>
        </row>
        <row r="7219">
          <cell r="A7219" t="str">
            <v>070756cc-8fe0-4e9e-a8ae-9968845959e3</v>
          </cell>
          <cell r="B7219" t="str">
            <v>HLC7F_B11_Unity_880_10205011232_Tiering_SSD_SAS</v>
          </cell>
          <cell r="C7219">
            <v>60</v>
          </cell>
          <cell r="D7219" t="str">
            <v>in-use</v>
          </cell>
        </row>
        <row r="7220">
          <cell r="A7220" t="str">
            <v>3dad7565-391c-4e4c-81c3-9d61f0466b1a</v>
          </cell>
          <cell r="B7220" t="str">
            <v>HLC6F_C01_3Par_8440_1060179240_NLSAS</v>
          </cell>
          <cell r="C7220">
            <v>201</v>
          </cell>
          <cell r="D7220" t="str">
            <v>in-use</v>
          </cell>
        </row>
        <row r="7221">
          <cell r="A7221" t="str">
            <v>3f521c62-0b7b-4e6e-a14b-5e52265591a8</v>
          </cell>
          <cell r="B7221" t="str">
            <v>HLC6F_E04_3Par_8440_106018052_NLSAS</v>
          </cell>
          <cell r="C7221">
            <v>501</v>
          </cell>
          <cell r="D7221" t="str">
            <v>in-use</v>
          </cell>
        </row>
        <row r="7222">
          <cell r="A7222" t="str">
            <v>ccbfea70-5d74-408d-91cd-03a17dbf29cd</v>
          </cell>
          <cell r="B7222" t="str">
            <v>HLC6F_I03_Unity_880_1060246088_Tiering_SSD_SAS</v>
          </cell>
          <cell r="C7222">
            <v>50</v>
          </cell>
          <cell r="D7222" t="str">
            <v>in-use</v>
          </cell>
        </row>
        <row r="7223">
          <cell r="A7223" t="str">
            <v>eb1750ab-a701-46ab-8d1d-5e32ed85879a</v>
          </cell>
          <cell r="B7223" t="str">
            <v>HLC7F_D12_Unity_880_10205011237_Tiering_SSD_SAS</v>
          </cell>
          <cell r="C7223">
            <v>60</v>
          </cell>
          <cell r="D7223" t="str">
            <v>in-use</v>
          </cell>
        </row>
        <row r="7224">
          <cell r="A7224" t="str">
            <v>336bed67-932a-4b4f-8e90-44cd8becd048</v>
          </cell>
          <cell r="B7224" t="str">
            <v>VTNET_Ceph_HDD</v>
          </cell>
          <cell r="C7224">
            <v>66</v>
          </cell>
          <cell r="D7224" t="str">
            <v>in-use</v>
          </cell>
        </row>
        <row r="7225">
          <cell r="A7225" t="str">
            <v>available</v>
          </cell>
          <cell r="B7225" t="str">
            <v>HLC6F_E01_MSA_2050_1060179223_SAS</v>
          </cell>
          <cell r="C7225">
            <v>70</v>
          </cell>
          <cell r="D7225" t="str">
            <v>available</v>
          </cell>
        </row>
        <row r="7226">
          <cell r="A7226" t="str">
            <v>e544a6e2-3b1c-4e12-9b19-58cba75f3e96</v>
          </cell>
          <cell r="B7226" t="str">
            <v>HLC6F_I03_Unity_880_1060246088_Tiering_SSD_SAS</v>
          </cell>
          <cell r="C7226">
            <v>20</v>
          </cell>
          <cell r="D7226" t="str">
            <v>in-use</v>
          </cell>
        </row>
        <row r="7227">
          <cell r="A7227" t="str">
            <v>7928b2c0-1efb-47aa-bc52-69fd55ee15fc</v>
          </cell>
          <cell r="B7227" t="str">
            <v>HLC6F_C01_3Par_8440_1060179240_NLSAS</v>
          </cell>
          <cell r="C7227">
            <v>201</v>
          </cell>
          <cell r="D7227" t="str">
            <v>in-use</v>
          </cell>
        </row>
        <row r="7228">
          <cell r="A7228" t="str">
            <v>49a2371f-926e-4800-b9cc-67c76c03380e</v>
          </cell>
          <cell r="B7228" t="str">
            <v>HLC7F_A13_Unity_880_10205014126_Tiering_SSD_SAS</v>
          </cell>
          <cell r="C7228">
            <v>500</v>
          </cell>
          <cell r="D7228" t="str">
            <v>in-use</v>
          </cell>
        </row>
        <row r="7229">
          <cell r="A7229" t="str">
            <v>available</v>
          </cell>
          <cell r="B7229" t="str">
            <v>HLC6F_H11_Hitachi_G700_1060249135_Tiering_SSD_SAS</v>
          </cell>
          <cell r="C7229">
            <v>50</v>
          </cell>
          <cell r="D7229" t="str">
            <v>available</v>
          </cell>
        </row>
        <row r="7230">
          <cell r="A7230" t="str">
            <v>93543d9c-29bc-4783-90f8-f4ae135156ad</v>
          </cell>
          <cell r="B7230" t="str">
            <v>HLC7F_C11_Unity_880_10205011233_Tiering_SSD_SAS</v>
          </cell>
          <cell r="C7230">
            <v>50</v>
          </cell>
          <cell r="D7230" t="str">
            <v>in-use</v>
          </cell>
        </row>
        <row r="7231">
          <cell r="A7231" t="str">
            <v>d89be8a5-053b-4da2-ae37-1d5f8da3d67e</v>
          </cell>
          <cell r="B7231" t="str">
            <v>VTNET_Ceph_175_SSD_02</v>
          </cell>
          <cell r="C7231">
            <v>60</v>
          </cell>
          <cell r="D7231" t="str">
            <v>in-use</v>
          </cell>
        </row>
        <row r="7232">
          <cell r="A7232" t="str">
            <v>available</v>
          </cell>
          <cell r="B7232" t="str">
            <v>HLC7F_C11_Unity_880_10205011233_Tiering_SSD_SAS</v>
          </cell>
          <cell r="C7232">
            <v>60</v>
          </cell>
          <cell r="D7232" t="str">
            <v>available</v>
          </cell>
        </row>
        <row r="7233">
          <cell r="A7233" t="str">
            <v>a86f6e5f-9964-4780-ad61-7535f75d2cc4</v>
          </cell>
          <cell r="B7233" t="str">
            <v>HLC7F_C12_Unity_880_10205011234_Tiering_SSD_SAS</v>
          </cell>
          <cell r="C7233">
            <v>50</v>
          </cell>
          <cell r="D7233" t="str">
            <v>in-use</v>
          </cell>
        </row>
        <row r="7234">
          <cell r="A7234" t="str">
            <v>561bf271-61f1-40c3-9c54-9cfb658b311f</v>
          </cell>
          <cell r="B7234" t="str">
            <v>VTNET_Ceph_HDD</v>
          </cell>
          <cell r="C7234">
            <v>501</v>
          </cell>
          <cell r="D7234" t="str">
            <v>in-use</v>
          </cell>
        </row>
        <row r="7235">
          <cell r="A7235" t="str">
            <v>bfde7c7e-7ed9-4096-80bc-fa602246a54c</v>
          </cell>
          <cell r="B7235" t="str">
            <v>HLC6F_G04_IBM_V7000_106017961_Tiering_SSD_SAS_NLSAS</v>
          </cell>
          <cell r="C7235">
            <v>100</v>
          </cell>
          <cell r="D7235" t="str">
            <v>in-use</v>
          </cell>
        </row>
        <row r="7236">
          <cell r="A7236" t="str">
            <v>d1522c0d-6a90-43a7-9967-ac46affc776f</v>
          </cell>
          <cell r="B7236" t="str">
            <v>HLC6F_F09_Unity_380_106020890_Tiering_SAS</v>
          </cell>
          <cell r="C7236">
            <v>1024</v>
          </cell>
          <cell r="D7236" t="str">
            <v>in-use</v>
          </cell>
        </row>
        <row r="7237">
          <cell r="A7237" t="str">
            <v>0af99995-7c08-4d20-9e54-1a1218c9cdc6</v>
          </cell>
          <cell r="B7237" t="str">
            <v>VTNET_Ceph_HDD</v>
          </cell>
          <cell r="C7237">
            <v>60</v>
          </cell>
          <cell r="D7237" t="str">
            <v>in-use</v>
          </cell>
        </row>
        <row r="7238">
          <cell r="A7238" t="str">
            <v>a54589c2-8a19-4530-83ba-81892c27f4ab</v>
          </cell>
          <cell r="B7238" t="str">
            <v>HLC6F_G04_IBM_V7000_106017961_Tiering_SSD_SAS_NLSAS</v>
          </cell>
          <cell r="C7238">
            <v>400</v>
          </cell>
          <cell r="D7238" t="str">
            <v>in-use</v>
          </cell>
        </row>
        <row r="7239">
          <cell r="A7239" t="str">
            <v>3192b82a-9d43-4cae-bf71-cdec314f40de</v>
          </cell>
          <cell r="B7239" t="str">
            <v>HHT4F_G03_Unity_880_10073091052_Tiering_SSD_SAS</v>
          </cell>
          <cell r="C7239">
            <v>50</v>
          </cell>
          <cell r="D7239" t="str">
            <v>in-use</v>
          </cell>
        </row>
        <row r="7240">
          <cell r="A7240" t="str">
            <v>f0a19299-c221-45ab-9c57-7b338a0fd3d2</v>
          </cell>
          <cell r="B7240" t="str">
            <v>VTNET_Ceph_175_HDD_02</v>
          </cell>
          <cell r="C7240">
            <v>100</v>
          </cell>
          <cell r="D7240" t="str">
            <v>in-use</v>
          </cell>
        </row>
        <row r="7241">
          <cell r="A7241" t="str">
            <v>34eb7fd6-ba02-4430-b6a0-ee6edda4d03a</v>
          </cell>
          <cell r="B7241" t="str">
            <v>HLC7F_B11_Unity_880_10205011232_Tiering_SSD_SAS</v>
          </cell>
          <cell r="C7241">
            <v>100</v>
          </cell>
          <cell r="D7241" t="str">
            <v>in-use</v>
          </cell>
        </row>
        <row r="7242">
          <cell r="A7242" t="str">
            <v>332112b7-fc40-4975-9809-427c01ebeb6f</v>
          </cell>
          <cell r="B7242" t="str">
            <v>HLC7F_C11_Unity_880_10205011233_Tiering_SSD_SAS</v>
          </cell>
          <cell r="C7242">
            <v>50</v>
          </cell>
          <cell r="D7242" t="str">
            <v>in-use</v>
          </cell>
        </row>
        <row r="7243">
          <cell r="A7243" t="str">
            <v>c0bf95df-44bd-49b4-9a7f-08dd2a9e2eaa</v>
          </cell>
          <cell r="B7243" t="str">
            <v>HLC6F_C01_3Par_8440_1060179240_NLSAS</v>
          </cell>
          <cell r="C7243">
            <v>51</v>
          </cell>
          <cell r="D7243" t="str">
            <v>in-use</v>
          </cell>
        </row>
        <row r="7244">
          <cell r="A7244" t="str">
            <v>538af7f9-cace-4e99-baab-90027ff8fa97</v>
          </cell>
          <cell r="B7244" t="str">
            <v>HLC6F_H09_3Par_8440_106024620_SAS</v>
          </cell>
          <cell r="C7244">
            <v>100</v>
          </cell>
          <cell r="D7244" t="str">
            <v>in-use</v>
          </cell>
        </row>
        <row r="7245">
          <cell r="A7245" t="str">
            <v>e7907ee9-cc32-4ee8-a8b1-16eb46791a17</v>
          </cell>
          <cell r="B7245" t="str">
            <v>HLC6F_E04_3Par_8440_106018052_NLSAS</v>
          </cell>
          <cell r="C7245">
            <v>1000</v>
          </cell>
          <cell r="D7245" t="str">
            <v>in-use</v>
          </cell>
        </row>
        <row r="7246">
          <cell r="A7246" t="str">
            <v>fe0c5875-3d08-43a7-8b81-d63be249bc6b</v>
          </cell>
          <cell r="B7246" t="str">
            <v>VTNET_Ceph_10K</v>
          </cell>
          <cell r="C7246">
            <v>500</v>
          </cell>
          <cell r="D7246" t="str">
            <v>in-use</v>
          </cell>
        </row>
        <row r="7247">
          <cell r="A7247" t="str">
            <v>available</v>
          </cell>
          <cell r="B7247" t="str">
            <v>HLC6F_F09_Unity_380_106020890_Tiering_SAS</v>
          </cell>
          <cell r="C7247">
            <v>40</v>
          </cell>
          <cell r="D7247" t="str">
            <v>available</v>
          </cell>
        </row>
        <row r="7248">
          <cell r="A7248" t="str">
            <v>72426dec-1b91-4e1e-8ed0-20cb0c61a18e</v>
          </cell>
          <cell r="B7248" t="str">
            <v>HLC5F_E11_IBM_V7000_1060103198_Tiering_SSD_SAS</v>
          </cell>
          <cell r="C7248">
            <v>81</v>
          </cell>
          <cell r="D7248" t="str">
            <v>in-use</v>
          </cell>
        </row>
        <row r="7249">
          <cell r="A7249" t="str">
            <v>9d0409da-8e8d-49c1-85f8-ea1f9b6590ae</v>
          </cell>
          <cell r="B7249" t="str">
            <v>HLC7F_A13_Unity_880_10205014126_Tiering_SSD_SAS</v>
          </cell>
          <cell r="C7249">
            <v>200</v>
          </cell>
          <cell r="D7249" t="str">
            <v>in-use</v>
          </cell>
        </row>
        <row r="7250">
          <cell r="A7250" t="str">
            <v>aa1fb1f5-6918-4a67-9c5d-87fb73e22bbc</v>
          </cell>
          <cell r="B7250" t="str">
            <v>HLC6F_E04_3Par_8440_106018052_NLSAS</v>
          </cell>
          <cell r="C7250">
            <v>81</v>
          </cell>
          <cell r="D7250" t="str">
            <v>in-use</v>
          </cell>
        </row>
        <row r="7251">
          <cell r="A7251" t="str">
            <v>b54c18d2-7d2c-4fba-b1e6-da173514fd43</v>
          </cell>
          <cell r="B7251" t="str">
            <v>HLC7F_B11_Unity_880_10205011232_Tiering_SSD_SAS</v>
          </cell>
          <cell r="C7251">
            <v>3200</v>
          </cell>
          <cell r="D7251" t="str">
            <v>in-use</v>
          </cell>
        </row>
        <row r="7252">
          <cell r="A7252" t="str">
            <v>79d9a9b0-8007-4833-a1f2-2b4fe2819e09</v>
          </cell>
          <cell r="B7252" t="str">
            <v>HLC6F_E04_3Par_8440_106018052_NLSAS</v>
          </cell>
          <cell r="C7252">
            <v>201</v>
          </cell>
          <cell r="D7252" t="str">
            <v>attaching</v>
          </cell>
        </row>
        <row r="7253">
          <cell r="A7253" t="str">
            <v>available</v>
          </cell>
          <cell r="B7253" t="str">
            <v>HLC6F_I13_IBM_V7000_1060249182_Tiering_SSD_SAS_NLSAS</v>
          </cell>
          <cell r="C7253">
            <v>60</v>
          </cell>
          <cell r="D7253" t="str">
            <v>available</v>
          </cell>
        </row>
        <row r="7254">
          <cell r="A7254" t="str">
            <v>510d5e3d-d746-4a7c-9621-939dc43bda7d</v>
          </cell>
          <cell r="B7254" t="str">
            <v>HLC6F_E04_3Par_8440_106018052_SAS</v>
          </cell>
          <cell r="C7254">
            <v>100</v>
          </cell>
          <cell r="D7254" t="str">
            <v>in-use</v>
          </cell>
        </row>
        <row r="7255">
          <cell r="A7255" t="str">
            <v>available</v>
          </cell>
          <cell r="B7255" t="str">
            <v>HLC6F_C01_3Par_8440_1060179240_SAS</v>
          </cell>
          <cell r="C7255">
            <v>450</v>
          </cell>
          <cell r="D7255" t="str">
            <v>available</v>
          </cell>
        </row>
        <row r="7256">
          <cell r="A7256" t="str">
            <v>a1800791-f2e7-47a3-a393-17a6216407bd</v>
          </cell>
          <cell r="B7256" t="str">
            <v>HLC6F_G04_IBM_V7000_106017961_Tiering_SSD_SAS_NLSAS</v>
          </cell>
          <cell r="C7256">
            <v>60</v>
          </cell>
          <cell r="D7256" t="str">
            <v>in-use</v>
          </cell>
        </row>
        <row r="7257">
          <cell r="A7257" t="str">
            <v>f17fcd90-dd05-4a57-a62b-871a91a106a3</v>
          </cell>
          <cell r="B7257" t="str">
            <v>HLC7F_D12_Unity_880_10205011237_Tiering_SSD_SAS</v>
          </cell>
          <cell r="C7257">
            <v>100</v>
          </cell>
          <cell r="D7257" t="str">
            <v>in-use</v>
          </cell>
        </row>
        <row r="7258">
          <cell r="A7258" t="str">
            <v>744e2b3f-3c41-4d2c-8910-99ccccba6c82</v>
          </cell>
          <cell r="B7258" t="str">
            <v>HLC6F_C01_3Par_8440_1060179240_NLSAS</v>
          </cell>
          <cell r="C7258">
            <v>521</v>
          </cell>
          <cell r="D7258" t="str">
            <v>in-use</v>
          </cell>
        </row>
        <row r="7259">
          <cell r="A7259" t="str">
            <v>available</v>
          </cell>
          <cell r="B7259" t="str">
            <v>VTNET_Ceph_175_HDD_02</v>
          </cell>
          <cell r="C7259">
            <v>60</v>
          </cell>
          <cell r="D7259" t="str">
            <v>available</v>
          </cell>
        </row>
        <row r="7260">
          <cell r="A7260" t="str">
            <v>2575fa02-08ac-401a-b80f-4c2a0404a263</v>
          </cell>
          <cell r="B7260" t="str">
            <v>HLC7F_C12_Unity_880_10205011234_Tiering_SSD_SAS</v>
          </cell>
          <cell r="C7260">
            <v>84</v>
          </cell>
          <cell r="D7260" t="str">
            <v>in-use</v>
          </cell>
        </row>
        <row r="7261">
          <cell r="A7261" t="str">
            <v>133ba29a-05f2-4064-8a3d-7f2f8dec5d8c</v>
          </cell>
          <cell r="B7261" t="str">
            <v>HLC6F_H11_Hitachi_G700_1060249135_Tiering_SSD_SAS</v>
          </cell>
          <cell r="C7261">
            <v>100</v>
          </cell>
          <cell r="D7261" t="str">
            <v>in-use</v>
          </cell>
        </row>
        <row r="7262">
          <cell r="A7262" t="str">
            <v>57eddb08-82a5-4e35-932e-aef2938e46e1</v>
          </cell>
          <cell r="B7262" t="str">
            <v>HLC4F_H15_Unity_880_10073091003</v>
          </cell>
          <cell r="C7262">
            <v>200</v>
          </cell>
          <cell r="D7262" t="str">
            <v>in-use</v>
          </cell>
        </row>
        <row r="7263">
          <cell r="A7263" t="str">
            <v>available</v>
          </cell>
          <cell r="B7263" t="str">
            <v>HLC7F_A13_Unity_880_10205014126_Tiering_SSD_SAS</v>
          </cell>
          <cell r="C7263">
            <v>10</v>
          </cell>
          <cell r="D7263" t="str">
            <v>available</v>
          </cell>
        </row>
        <row r="7264">
          <cell r="A7264" t="str">
            <v>05e20a4b-a5e4-41b9-801b-bb98c4ba4124</v>
          </cell>
          <cell r="B7264" t="str">
            <v>HLC7F_B11_Unity_880_10205011232_Tiering_SSD_SAS</v>
          </cell>
          <cell r="C7264">
            <v>103</v>
          </cell>
          <cell r="D7264" t="str">
            <v>in-use</v>
          </cell>
        </row>
        <row r="7265">
          <cell r="A7265" t="str">
            <v>available</v>
          </cell>
          <cell r="B7265" t="str">
            <v>HLC7F_B11_Unity_880_10205011232_Tiering_SSD_SAS</v>
          </cell>
          <cell r="C7265">
            <v>3</v>
          </cell>
          <cell r="D7265" t="str">
            <v>available</v>
          </cell>
        </row>
        <row r="7266">
          <cell r="A7266" t="str">
            <v>8e05d0e3-ca39-415e-b13a-60633e1f8419</v>
          </cell>
          <cell r="B7266" t="str">
            <v>HLC6F_F09_Unity_380_106020890_Tiering_SAS</v>
          </cell>
          <cell r="C7266">
            <v>101</v>
          </cell>
          <cell r="D7266" t="str">
            <v>in-use</v>
          </cell>
        </row>
        <row r="7267">
          <cell r="A7267" t="str">
            <v>e09f0e8b-7eca-4769-b939-293e2cfd520d</v>
          </cell>
          <cell r="B7267" t="str">
            <v>HLC7F_C11_Unity_880_10205011233_Tiering_SSD_SAS</v>
          </cell>
          <cell r="C7267">
            <v>100</v>
          </cell>
          <cell r="D7267" t="str">
            <v>in-use</v>
          </cell>
        </row>
        <row r="7268">
          <cell r="A7268" t="str">
            <v>eea5f6ec-c246-47ca-b96e-d50b32806357</v>
          </cell>
          <cell r="B7268" t="str">
            <v>HLC6F_C01_3Par_8440_1060179240_NLSAS</v>
          </cell>
          <cell r="C7268">
            <v>81</v>
          </cell>
          <cell r="D7268" t="str">
            <v>in-use</v>
          </cell>
        </row>
        <row r="7269">
          <cell r="A7269" t="str">
            <v>a72593aa-0dfa-4885-9dd7-1f73bcc0ea75</v>
          </cell>
          <cell r="B7269" t="str">
            <v>VTNET_Ceph_175_HDD_02</v>
          </cell>
          <cell r="C7269">
            <v>1000</v>
          </cell>
          <cell r="D7269" t="str">
            <v>in-use</v>
          </cell>
        </row>
        <row r="7270">
          <cell r="A7270" t="str">
            <v>1b6e5a1a-a9f3-4d3f-8549-36345bd897e8</v>
          </cell>
          <cell r="B7270" t="str">
            <v>rbd-1</v>
          </cell>
          <cell r="C7270">
            <v>60</v>
          </cell>
          <cell r="D7270" t="str">
            <v>in-use</v>
          </cell>
        </row>
        <row r="7271">
          <cell r="A7271" t="str">
            <v>32194661-6e51-4769-9773-0a1662f33610</v>
          </cell>
          <cell r="B7271" t="str">
            <v>VTNET_Ceph_175_HDD_02</v>
          </cell>
          <cell r="C7271">
            <v>50</v>
          </cell>
          <cell r="D7271" t="str">
            <v>in-use</v>
          </cell>
        </row>
        <row r="7272">
          <cell r="A7272" t="str">
            <v>available</v>
          </cell>
          <cell r="B7272" t="str">
            <v>HLC6F_I02_Hitachi_G700_10254138019_Tiering_SSD_SAS</v>
          </cell>
          <cell r="C7272">
            <v>301</v>
          </cell>
          <cell r="D7272" t="str">
            <v>available</v>
          </cell>
        </row>
        <row r="7273">
          <cell r="A7273" t="str">
            <v>f1e4c446-9295-44ed-a076-2af2c6cb1edf</v>
          </cell>
          <cell r="B7273" t="str">
            <v>VTNET_Ceph_175_HDD_02</v>
          </cell>
          <cell r="C7273">
            <v>1000</v>
          </cell>
          <cell r="D7273" t="str">
            <v>in-use</v>
          </cell>
        </row>
        <row r="7274">
          <cell r="A7274" t="str">
            <v>45db0d61-4d8b-4ff1-8ce4-ca647302063e</v>
          </cell>
          <cell r="B7274" t="str">
            <v>IDC7F_E08_Unity_880_1020502476_SAS</v>
          </cell>
          <cell r="C7274">
            <v>300</v>
          </cell>
          <cell r="D7274" t="str">
            <v>in-use</v>
          </cell>
        </row>
        <row r="7275">
          <cell r="A7275" t="str">
            <v>c6be3a2c-7375-47d1-9c06-a0186c5a1506</v>
          </cell>
          <cell r="B7275" t="str">
            <v>IDC7F_E08_Unity_880_1020502476_SAS</v>
          </cell>
          <cell r="C7275">
            <v>100</v>
          </cell>
          <cell r="D7275" t="str">
            <v>in-use</v>
          </cell>
        </row>
        <row r="7276">
          <cell r="A7276" t="str">
            <v>366370c1-768f-47d0-8908-91240ce81d6c</v>
          </cell>
          <cell r="B7276" t="str">
            <v>HLC6F_I03_Unity_880_1060246088_Tiering_SSD_SAS</v>
          </cell>
          <cell r="C7276">
            <v>100</v>
          </cell>
          <cell r="D7276" t="str">
            <v>in-use</v>
          </cell>
        </row>
        <row r="7277">
          <cell r="A7277" t="str">
            <v>2972abac-6f91-45be-9a2d-2c47505eace4</v>
          </cell>
          <cell r="B7277" t="str">
            <v>HLC6F_G05_Unity_380_1060179186_Tiering_NLSAS</v>
          </cell>
          <cell r="C7277">
            <v>60</v>
          </cell>
          <cell r="D7277" t="str">
            <v>in-use</v>
          </cell>
        </row>
        <row r="7278">
          <cell r="A7278" t="str">
            <v>1e21aa49-738c-4d17-8d8f-2189fc3122f6</v>
          </cell>
          <cell r="B7278" t="str">
            <v>HLC6F_H11_Hitachi_G700_1060249136_Tiering_SSD_SAS</v>
          </cell>
          <cell r="C7278">
            <v>1000</v>
          </cell>
          <cell r="D7278" t="str">
            <v>in-use</v>
          </cell>
        </row>
        <row r="7279">
          <cell r="A7279" t="str">
            <v>b4b911ac-e206-44d1-b557-aa987dc7c763</v>
          </cell>
          <cell r="B7279" t="str">
            <v>HLC6F_I03_Unity_880_1060246088_Tiering_SSD_SAS</v>
          </cell>
          <cell r="C7279">
            <v>200</v>
          </cell>
          <cell r="D7279" t="str">
            <v>in-use</v>
          </cell>
        </row>
        <row r="7280">
          <cell r="A7280" t="str">
            <v>4ad0dbcc-e8da-4706-895f-9f76b54aed0f</v>
          </cell>
          <cell r="B7280" t="str">
            <v>VTNET_Ceph_175_HDD_02</v>
          </cell>
          <cell r="C7280">
            <v>60</v>
          </cell>
          <cell r="D7280" t="str">
            <v>in-use</v>
          </cell>
        </row>
        <row r="7281">
          <cell r="A7281" t="str">
            <v>734ce9c8-736b-4dde-a3b8-5b951eca59dc</v>
          </cell>
          <cell r="B7281" t="str">
            <v>HLC7F_C12_Unity_880_10205011234_Tiering_SSD_SAS</v>
          </cell>
          <cell r="C7281">
            <v>370</v>
          </cell>
          <cell r="D7281" t="str">
            <v>in-use</v>
          </cell>
        </row>
        <row r="7282">
          <cell r="A7282" t="str">
            <v>afca27ff-6dd4-4556-95fd-8042a42ba774</v>
          </cell>
          <cell r="B7282" t="str">
            <v>HLC7F_D12_Unity_880_10205011237_Tiering_SSD_SAS</v>
          </cell>
          <cell r="C7282">
            <v>60</v>
          </cell>
          <cell r="D7282" t="str">
            <v>in-use</v>
          </cell>
        </row>
        <row r="7283">
          <cell r="A7283" t="str">
            <v>e60be065-fde1-4b0e-98dc-ed5608955577</v>
          </cell>
          <cell r="B7283" t="str">
            <v>HLC7F_C11_Unity_880_10205011233_Tiering_SSD_SAS</v>
          </cell>
          <cell r="C7283">
            <v>160</v>
          </cell>
          <cell r="D7283" t="str">
            <v>in-use</v>
          </cell>
        </row>
        <row r="7284">
          <cell r="A7284" t="str">
            <v>6a8e3eaf-5bd5-445d-93f8-63c621c1c97b</v>
          </cell>
          <cell r="B7284" t="str">
            <v>HLC7F_C11_Unity_880_10205011233_Tiering_SSD_SAS</v>
          </cell>
          <cell r="C7284">
            <v>50</v>
          </cell>
          <cell r="D7284" t="str">
            <v>in-use</v>
          </cell>
        </row>
        <row r="7285">
          <cell r="A7285" t="str">
            <v>91926c17-7ee9-464b-969d-97fb11a04814</v>
          </cell>
          <cell r="B7285" t="str">
            <v>VTNET_HHT_Ceph_HDD</v>
          </cell>
          <cell r="C7285">
            <v>100</v>
          </cell>
          <cell r="D7285" t="str">
            <v>in-use</v>
          </cell>
        </row>
        <row r="7286">
          <cell r="A7286" t="str">
            <v>9da3b6aa-3013-451b-a11e-1596d812f5d1</v>
          </cell>
          <cell r="B7286" t="str">
            <v>IDC7F_E07_Unity_880_1020502474_SAS</v>
          </cell>
          <cell r="C7286">
            <v>500</v>
          </cell>
          <cell r="D7286" t="str">
            <v>in-use</v>
          </cell>
        </row>
        <row r="7287">
          <cell r="A7287" t="str">
            <v>available</v>
          </cell>
          <cell r="B7287" t="str">
            <v>rbd-1</v>
          </cell>
          <cell r="C7287">
            <v>40</v>
          </cell>
          <cell r="D7287" t="str">
            <v>available</v>
          </cell>
        </row>
        <row r="7288">
          <cell r="A7288" t="str">
            <v>d141267f-a612-4f4f-b162-0e7bb3595f12</v>
          </cell>
          <cell r="B7288" t="str">
            <v>IDC7F_E08_Unity_880_1020502476_SAS</v>
          </cell>
          <cell r="C7288">
            <v>60</v>
          </cell>
          <cell r="D7288" t="str">
            <v>in-use</v>
          </cell>
        </row>
        <row r="7289">
          <cell r="A7289" t="str">
            <v>c9d51956-64e0-4353-9aed-62d673a75c3e</v>
          </cell>
          <cell r="B7289" t="str">
            <v>HLC6F_E04_3Par_8440_106018052_SAS</v>
          </cell>
          <cell r="C7289">
            <v>1000</v>
          </cell>
          <cell r="D7289" t="str">
            <v>in-use</v>
          </cell>
        </row>
        <row r="7290">
          <cell r="A7290" t="str">
            <v>eac0aad7-f487-4281-b479-a88b712a1dd7</v>
          </cell>
          <cell r="B7290" t="str">
            <v>HLC6F_G05_Unity_380_1060179186_Tiering_NLSAS</v>
          </cell>
          <cell r="C7290">
            <v>201</v>
          </cell>
          <cell r="D7290" t="str">
            <v>in-use</v>
          </cell>
        </row>
        <row r="7291">
          <cell r="A7291" t="str">
            <v>87e56a83-6434-448d-a52f-4927168c374e</v>
          </cell>
          <cell r="B7291" t="str">
            <v>HLC6F_H11_Hitachi_G700_1060249137_Tiering_SSD_SAS</v>
          </cell>
          <cell r="C7291">
            <v>50</v>
          </cell>
          <cell r="D7291" t="str">
            <v>in-use</v>
          </cell>
        </row>
        <row r="7292">
          <cell r="A7292" t="str">
            <v>ba8690ea-05f8-4c3a-bf6f-b69bad03b62f</v>
          </cell>
          <cell r="B7292" t="str">
            <v>HLC7F_C11_Unity_880_10205011233_Tiering_SSD_SAS</v>
          </cell>
          <cell r="C7292">
            <v>50</v>
          </cell>
          <cell r="D7292" t="str">
            <v>in-use</v>
          </cell>
        </row>
        <row r="7293">
          <cell r="A7293" t="str">
            <v>available</v>
          </cell>
          <cell r="B7293" t="str">
            <v>HLC7F_C11_Unity_880_10205011233_Tiering_SSD_SAS</v>
          </cell>
          <cell r="C7293">
            <v>30</v>
          </cell>
          <cell r="D7293" t="str">
            <v>available</v>
          </cell>
        </row>
        <row r="7294">
          <cell r="A7294" t="str">
            <v>eb2e4a4c-1a04-4a74-af29-ada344a23275</v>
          </cell>
          <cell r="B7294" t="str">
            <v>HLC6F_H11_Hitachi_G700_1060249136_Tiering_SSD_SAS</v>
          </cell>
          <cell r="C7294">
            <v>200</v>
          </cell>
          <cell r="D7294" t="str">
            <v>in-use</v>
          </cell>
        </row>
        <row r="7295">
          <cell r="A7295" t="str">
            <v>20253bd2-eff6-40ab-af9b-b8a373833c53</v>
          </cell>
          <cell r="B7295" t="str">
            <v>HLC7F_A13_Unity_880_10205014126_Tiering_SSD_SAS</v>
          </cell>
          <cell r="C7295">
            <v>3200</v>
          </cell>
          <cell r="D7295" t="str">
            <v>in-use</v>
          </cell>
        </row>
        <row r="7296">
          <cell r="A7296" t="str">
            <v>557b7270-35b9-449d-b20b-514e08e72d3d</v>
          </cell>
          <cell r="B7296" t="str">
            <v>VTNET_Ceph_10K</v>
          </cell>
          <cell r="C7296">
            <v>501</v>
          </cell>
          <cell r="D7296" t="str">
            <v>in-use</v>
          </cell>
        </row>
        <row r="7297">
          <cell r="A7297" t="str">
            <v>f202c7d5-e8c2-4172-b3f3-994aee32aa37</v>
          </cell>
          <cell r="B7297" t="str">
            <v>HLC6F_F01_Unity_500_10255137233_Hybrid</v>
          </cell>
          <cell r="C7297">
            <v>60</v>
          </cell>
          <cell r="D7297" t="str">
            <v>in-use</v>
          </cell>
        </row>
        <row r="7298">
          <cell r="A7298" t="str">
            <v>eed12c88-6c42-4b8f-a7db-0e51c431902a</v>
          </cell>
          <cell r="B7298" t="str">
            <v>HLC7F_C12_Unity_880_10205011234_Tiering_SSD_SAS</v>
          </cell>
          <cell r="C7298">
            <v>60</v>
          </cell>
          <cell r="D7298" t="str">
            <v>in-use</v>
          </cell>
        </row>
        <row r="7299">
          <cell r="A7299" t="str">
            <v>93a136f3-448b-48d1-919f-0b644f47f267</v>
          </cell>
          <cell r="B7299" t="str">
            <v>VTNET_Ceph_175_HDD_01</v>
          </cell>
          <cell r="C7299">
            <v>100</v>
          </cell>
          <cell r="D7299" t="str">
            <v>in-use</v>
          </cell>
        </row>
        <row r="7300">
          <cell r="A7300" t="str">
            <v>1f1f7d07-3212-482a-8d73-d4617c88d95e</v>
          </cell>
          <cell r="B7300" t="str">
            <v>HLC4F_H15_Unity_880_10073091003</v>
          </cell>
          <cell r="C7300">
            <v>50</v>
          </cell>
          <cell r="D7300" t="str">
            <v>in-use</v>
          </cell>
        </row>
        <row r="7301">
          <cell r="A7301" t="str">
            <v>available</v>
          </cell>
          <cell r="B7301" t="str">
            <v>HLC6F_G04_Unity_380_106020888_Tiering_SSD</v>
          </cell>
          <cell r="C7301">
            <v>40</v>
          </cell>
          <cell r="D7301" t="str">
            <v>available</v>
          </cell>
        </row>
        <row r="7302">
          <cell r="A7302" t="str">
            <v>6b1a0766-b3e1-4f7f-9d56-41f96df0c49b</v>
          </cell>
          <cell r="B7302" t="str">
            <v>HLC7F_C11_Unity_880_10205011233_Tiering_SSD_SAS</v>
          </cell>
          <cell r="C7302">
            <v>60</v>
          </cell>
          <cell r="D7302" t="str">
            <v>in-use</v>
          </cell>
        </row>
        <row r="7303">
          <cell r="A7303" t="str">
            <v>9010ee6b-1545-46a4-a33a-d09c8882e90e</v>
          </cell>
          <cell r="B7303" t="str">
            <v>VTNET_Ceph_175_HDD_01</v>
          </cell>
          <cell r="C7303">
            <v>512</v>
          </cell>
          <cell r="D7303" t="str">
            <v>in-use</v>
          </cell>
        </row>
        <row r="7304">
          <cell r="A7304" t="str">
            <v>e31797f0-c643-4a05-857f-fb38361c8e63</v>
          </cell>
          <cell r="B7304" t="str">
            <v>VTNET_Ceph_175_SSD_02</v>
          </cell>
          <cell r="C7304">
            <v>400</v>
          </cell>
          <cell r="D7304" t="str">
            <v>in-use</v>
          </cell>
        </row>
        <row r="7305">
          <cell r="A7305" t="str">
            <v>f493ba66-37de-4b68-a2f3-a21aaec79284</v>
          </cell>
          <cell r="B7305" t="str">
            <v>HLC6F_F09_Unity_380_106020890_Tiering_SAS</v>
          </cell>
          <cell r="C7305">
            <v>300</v>
          </cell>
          <cell r="D7305" t="str">
            <v>in-use</v>
          </cell>
        </row>
        <row r="7306">
          <cell r="A7306" t="str">
            <v>available</v>
          </cell>
          <cell r="B7306" t="str">
            <v>HLC6F_E04_3Par_8440_106018052_SAS</v>
          </cell>
          <cell r="C7306">
            <v>61</v>
          </cell>
          <cell r="D7306" t="str">
            <v>available</v>
          </cell>
        </row>
        <row r="7307">
          <cell r="A7307" t="str">
            <v>54664589-e643-4d3b-af61-8c31383ec6ea</v>
          </cell>
          <cell r="B7307" t="str">
            <v>IDC7F_E07_Unity_880_1020502474_SAS</v>
          </cell>
          <cell r="C7307">
            <v>60</v>
          </cell>
          <cell r="D7307" t="str">
            <v>in-use</v>
          </cell>
        </row>
        <row r="7308">
          <cell r="A7308" t="str">
            <v>641035da-199e-426c-b4aa-202df11036bf</v>
          </cell>
          <cell r="B7308" t="str">
            <v>HLC5F_E11_IBM_V7000_1060103198_Tiering_SSD_SAS</v>
          </cell>
          <cell r="C7308">
            <v>81</v>
          </cell>
          <cell r="D7308" t="str">
            <v>in-use</v>
          </cell>
        </row>
        <row r="7309">
          <cell r="A7309" t="str">
            <v>2b301d3e-62ad-4504-936b-2520573ca7dc</v>
          </cell>
          <cell r="B7309" t="str">
            <v>HLC6F_H11_Hitachi_G700_1060249136_Tiering_SSD_SAS</v>
          </cell>
          <cell r="C7309">
            <v>60</v>
          </cell>
          <cell r="D7309" t="str">
            <v>in-use</v>
          </cell>
        </row>
        <row r="7310">
          <cell r="A7310" t="str">
            <v>f153a38f-150b-4e49-82be-057917cd184e</v>
          </cell>
          <cell r="B7310" t="str">
            <v>HLC7F_C11_Unity_880_10205011233_Tiering_SSD_SAS</v>
          </cell>
          <cell r="C7310">
            <v>100</v>
          </cell>
          <cell r="D7310" t="str">
            <v>in-use</v>
          </cell>
        </row>
        <row r="7311">
          <cell r="A7311" t="str">
            <v>available</v>
          </cell>
          <cell r="B7311" t="str">
            <v>HLC7F_A13_Unity_880_10205014126_Tiering_SSD_SAS</v>
          </cell>
          <cell r="C7311">
            <v>50</v>
          </cell>
          <cell r="D7311" t="str">
            <v>available</v>
          </cell>
        </row>
        <row r="7312">
          <cell r="A7312" t="str">
            <v>available</v>
          </cell>
          <cell r="B7312" t="str">
            <v>HLC6F_I03_Unity_880_1060246088_Tiering_SSD_SAS</v>
          </cell>
          <cell r="C7312">
            <v>60</v>
          </cell>
          <cell r="D7312" t="str">
            <v>available</v>
          </cell>
        </row>
        <row r="7313">
          <cell r="A7313" t="str">
            <v>0158aa20-6a80-46ea-8c63-ebc19c543514</v>
          </cell>
          <cell r="B7313" t="str">
            <v>HLC6F_H11_Hitachi_G700_1060249135_Tiering_SSD_SAS</v>
          </cell>
          <cell r="C7313">
            <v>500</v>
          </cell>
          <cell r="D7313" t="str">
            <v>in-use</v>
          </cell>
        </row>
        <row r="7314">
          <cell r="A7314" t="str">
            <v>20a590d3-3dd8-4bd8-a1d4-a62fc110149d</v>
          </cell>
          <cell r="B7314" t="str">
            <v>HLC7F_B11_Unity_880_10205011232_Tiering_SSD_SAS</v>
          </cell>
          <cell r="C7314">
            <v>20</v>
          </cell>
          <cell r="D7314" t="str">
            <v>in-use</v>
          </cell>
        </row>
        <row r="7315">
          <cell r="A7315" t="str">
            <v>71f8fce7-2521-4307-b7d7-c65239f80f04</v>
          </cell>
          <cell r="B7315" t="str">
            <v>HLC6F_I03_Unity_880_1060246088_Tiering_SSD_SAS</v>
          </cell>
          <cell r="C7315">
            <v>300</v>
          </cell>
          <cell r="D7315" t="str">
            <v>in-use</v>
          </cell>
        </row>
        <row r="7316">
          <cell r="A7316" t="str">
            <v>d3225c7e-87f2-4002-9489-a2c04f0f8529</v>
          </cell>
          <cell r="B7316" t="str">
            <v>HLC7F_D12_Unity_880_10205011237_Tiering_SSD_SAS</v>
          </cell>
          <cell r="C7316">
            <v>20</v>
          </cell>
          <cell r="D7316" t="str">
            <v>in-use</v>
          </cell>
        </row>
        <row r="7317">
          <cell r="A7317" t="str">
            <v>available</v>
          </cell>
          <cell r="B7317" t="str">
            <v>HLC6F_I03_Unity_880_1060246088_Tiering_SSD_SAS</v>
          </cell>
          <cell r="C7317">
            <v>50</v>
          </cell>
          <cell r="D7317" t="str">
            <v>available</v>
          </cell>
        </row>
        <row r="7318">
          <cell r="A7318" t="str">
            <v>2f3df936-3ab3-4ac8-9f03-2ffd9cb5c4f1</v>
          </cell>
          <cell r="B7318" t="str">
            <v>VTNET_Ceph_175_HDD_02</v>
          </cell>
          <cell r="C7318">
            <v>100</v>
          </cell>
          <cell r="D7318" t="str">
            <v>in-use</v>
          </cell>
        </row>
        <row r="7319">
          <cell r="A7319" t="str">
            <v>available</v>
          </cell>
          <cell r="B7319" t="str">
            <v>HLC6F_E06_3Par_8440_1060208134_SAS</v>
          </cell>
          <cell r="C7319">
            <v>40</v>
          </cell>
          <cell r="D7319" t="str">
            <v>available</v>
          </cell>
        </row>
        <row r="7320">
          <cell r="A7320" t="str">
            <v>496b275a-a082-4b9e-a6ba-fa92bac2aab2</v>
          </cell>
          <cell r="B7320" t="str">
            <v>HLC7F_D12_Unity_880_10205011237_Tiering_SSD_SAS</v>
          </cell>
          <cell r="C7320">
            <v>100</v>
          </cell>
          <cell r="D7320" t="str">
            <v>in-use</v>
          </cell>
        </row>
        <row r="7321">
          <cell r="A7321" t="str">
            <v>available</v>
          </cell>
          <cell r="B7321" t="str">
            <v>HLC6F_H11_Hitachi_G700_1060249135_Tiering_SSD_SAS</v>
          </cell>
          <cell r="C7321">
            <v>640</v>
          </cell>
          <cell r="D7321" t="str">
            <v>available</v>
          </cell>
        </row>
        <row r="7322">
          <cell r="A7322" t="str">
            <v>b28dd637-380a-47eb-aa8a-594d18b22587</v>
          </cell>
          <cell r="B7322" t="str">
            <v>HLC7F_B11_Unity_880_10205011232_Tiering_SSD_SAS</v>
          </cell>
          <cell r="C7322">
            <v>200</v>
          </cell>
          <cell r="D7322" t="str">
            <v>in-use</v>
          </cell>
        </row>
        <row r="7323">
          <cell r="A7323" t="str">
            <v>b28815f9-5f10-4714-88f8-ac3f18a29c52</v>
          </cell>
          <cell r="B7323" t="str">
            <v>HLC7F_B11_Unity_880_10205011232_Tiering_SSD_SAS</v>
          </cell>
          <cell r="C7323">
            <v>200</v>
          </cell>
          <cell r="D7323" t="str">
            <v>in-use</v>
          </cell>
        </row>
        <row r="7324">
          <cell r="A7324" t="str">
            <v>d3a46289-8735-4368-9be4-aec310cb0591</v>
          </cell>
          <cell r="B7324" t="str">
            <v>VTNET_Ceph_10K</v>
          </cell>
          <cell r="C7324">
            <v>100</v>
          </cell>
          <cell r="D7324" t="str">
            <v>in-use</v>
          </cell>
        </row>
        <row r="7325">
          <cell r="A7325" t="str">
            <v>e42b49e2-b6a0-47e6-a978-ab953bdc20e7</v>
          </cell>
          <cell r="B7325" t="str">
            <v>HLC6F_I03_Unity_880_1060246088_Tiering_SSD_SAS</v>
          </cell>
          <cell r="C7325">
            <v>60</v>
          </cell>
          <cell r="D7325" t="str">
            <v>in-use</v>
          </cell>
        </row>
        <row r="7326">
          <cell r="A7326" t="str">
            <v>85978de0-9392-48e2-a4a5-c8d3337464c1</v>
          </cell>
          <cell r="B7326" t="str">
            <v>HLC4F_H15_Unity_880_10073091003</v>
          </cell>
          <cell r="C7326">
            <v>50</v>
          </cell>
          <cell r="D7326" t="str">
            <v>in-use</v>
          </cell>
        </row>
        <row r="7327">
          <cell r="A7327" t="str">
            <v>26519853-3da5-4a09-a894-a030721fbc54</v>
          </cell>
          <cell r="B7327" t="str">
            <v>HLC6F_F09_Unity_380_106020890_Tiering_SAS</v>
          </cell>
          <cell r="C7327">
            <v>100</v>
          </cell>
          <cell r="D7327" t="str">
            <v>in-use</v>
          </cell>
        </row>
        <row r="7328">
          <cell r="A7328" t="str">
            <v>8d866f61-e44b-4b05-89b6-13d701cbc65a</v>
          </cell>
          <cell r="B7328" t="str">
            <v>VTNET_Ceph_175_HDD_01</v>
          </cell>
          <cell r="C7328">
            <v>10</v>
          </cell>
          <cell r="D7328" t="str">
            <v>in-use</v>
          </cell>
        </row>
        <row r="7329">
          <cell r="A7329" t="str">
            <v>b2dda6f7-7c01-468e-a587-d87ae00f487c</v>
          </cell>
          <cell r="B7329" t="str">
            <v>IDC7F_E08_Unity_880_1020502476_SSD</v>
          </cell>
          <cell r="C7329">
            <v>900</v>
          </cell>
          <cell r="D7329" t="str">
            <v>in-use</v>
          </cell>
        </row>
        <row r="7330">
          <cell r="A7330" t="str">
            <v>ca15a0a1-3358-4ce0-a819-49b4ac50a3ab</v>
          </cell>
          <cell r="B7330" t="str">
            <v>VTNET_Ceph_175_SSD_02</v>
          </cell>
          <cell r="C7330">
            <v>50</v>
          </cell>
          <cell r="D7330" t="str">
            <v>in-use</v>
          </cell>
        </row>
        <row r="7331">
          <cell r="A7331" t="str">
            <v>42e80daf-f5d2-412d-afb7-c66d78c07e93</v>
          </cell>
          <cell r="B7331" t="str">
            <v>VTNET_Ceph_175_HDD_01</v>
          </cell>
          <cell r="C7331">
            <v>200</v>
          </cell>
          <cell r="D7331" t="str">
            <v>in-use</v>
          </cell>
        </row>
        <row r="7332">
          <cell r="A7332" t="str">
            <v>6e0f107f-6f07-409d-84fb-494ef81a85e0</v>
          </cell>
          <cell r="B7332" t="str">
            <v>HLC7F_C11_Unity_880_10205011233_Tiering_SSD_SAS</v>
          </cell>
          <cell r="C7332">
            <v>100</v>
          </cell>
          <cell r="D7332" t="str">
            <v>in-use</v>
          </cell>
        </row>
        <row r="7333">
          <cell r="A7333" t="str">
            <v>4e688710-23e8-4f50-b09a-36af18e897fc</v>
          </cell>
          <cell r="B7333" t="str">
            <v>HLC7F_C12_Unity_880_10205011234_Tiering_SSD_SAS</v>
          </cell>
          <cell r="C7333">
            <v>200</v>
          </cell>
          <cell r="D7333" t="str">
            <v>in-use</v>
          </cell>
        </row>
        <row r="7334">
          <cell r="A7334" t="str">
            <v>e544a6e2-3b1c-4e12-9b19-58cba75f3e96</v>
          </cell>
          <cell r="B7334" t="str">
            <v>HLC6F_I03_Unity_880_1060246088_Tiering_SSD_SAS</v>
          </cell>
          <cell r="C7334">
            <v>50</v>
          </cell>
          <cell r="D7334" t="str">
            <v>in-use</v>
          </cell>
        </row>
        <row r="7335">
          <cell r="A7335" t="str">
            <v>a5906d54-da25-45fc-8b39-5e423d10c985</v>
          </cell>
          <cell r="B7335" t="str">
            <v>HLC7F_D12_Unity_880_10205011237_Tiering_SSD_SAS</v>
          </cell>
          <cell r="C7335">
            <v>60</v>
          </cell>
          <cell r="D7335" t="str">
            <v>in-use</v>
          </cell>
        </row>
        <row r="7336">
          <cell r="A7336" t="str">
            <v>06223a5d-bdb1-4b71-a049-7f2a76215230</v>
          </cell>
          <cell r="B7336" t="str">
            <v>VTNET_Ceph_HDD</v>
          </cell>
          <cell r="C7336">
            <v>60</v>
          </cell>
          <cell r="D7336" t="str">
            <v>in-use</v>
          </cell>
        </row>
        <row r="7337">
          <cell r="A7337" t="str">
            <v>1bcc719e-40aa-4e08-ae96-4053620914aa</v>
          </cell>
          <cell r="B7337" t="str">
            <v>VTNET_Ceph_10K</v>
          </cell>
          <cell r="C7337">
            <v>68</v>
          </cell>
          <cell r="D7337" t="str">
            <v>in-use</v>
          </cell>
        </row>
        <row r="7338">
          <cell r="A7338" t="str">
            <v>3cd1d56a-a967-490f-9461-be47667ab5ef</v>
          </cell>
          <cell r="B7338" t="str">
            <v>HLC7F_A13_Unity_880_10205014126_Tiering_SSD_SAS</v>
          </cell>
          <cell r="C7338">
            <v>5000</v>
          </cell>
          <cell r="D7338" t="str">
            <v>in-use</v>
          </cell>
        </row>
        <row r="7339">
          <cell r="A7339" t="str">
            <v>38be7c06-8f1c-471a-8f1c-b25a4e512619</v>
          </cell>
          <cell r="B7339" t="str">
            <v>HLC7F_A13_Unity_880_10205014126_Tiering_SSD_SAS</v>
          </cell>
          <cell r="C7339">
            <v>60</v>
          </cell>
          <cell r="D7339" t="str">
            <v>in-use</v>
          </cell>
        </row>
        <row r="7340">
          <cell r="A7340" t="str">
            <v>3f8b521d-077e-4916-b25a-c294705b6667</v>
          </cell>
          <cell r="B7340" t="str">
            <v>VTNET_Ceph_175_HDD_02</v>
          </cell>
          <cell r="C7340">
            <v>300</v>
          </cell>
          <cell r="D7340" t="str">
            <v>in-use</v>
          </cell>
        </row>
        <row r="7341">
          <cell r="A7341" t="str">
            <v>ed04495c-311b-4231-806b-307a6b567e45</v>
          </cell>
          <cell r="B7341" t="str">
            <v>VTNET_Ceph_175_HDD_01</v>
          </cell>
          <cell r="C7341">
            <v>300</v>
          </cell>
          <cell r="D7341" t="str">
            <v>in-use</v>
          </cell>
        </row>
        <row r="7342">
          <cell r="A7342" t="str">
            <v>b74673dd-9076-46cf-a840-e82d283674b4</v>
          </cell>
          <cell r="B7342" t="str">
            <v>HLC6F_I02_Hitachi_G700_10254138019_Tiering_SSD_SAS</v>
          </cell>
          <cell r="C7342">
            <v>501</v>
          </cell>
          <cell r="D7342" t="str">
            <v>in-use</v>
          </cell>
        </row>
        <row r="7343">
          <cell r="A7343" t="str">
            <v>13408596-0cde-4c2b-aae5-4f7ff1220111</v>
          </cell>
          <cell r="B7343" t="str">
            <v>HLC7F_B11_Unity_880_10205011232_Tiering_SSD_SAS</v>
          </cell>
          <cell r="C7343">
            <v>500</v>
          </cell>
          <cell r="D7343" t="str">
            <v>in-use</v>
          </cell>
        </row>
        <row r="7344">
          <cell r="A7344" t="str">
            <v>ecda24bf-97b7-4142-b7d6-25ca56fe6e0e</v>
          </cell>
          <cell r="B7344" t="str">
            <v>HLC7F_C12_Unity_880_10205011234_Tiering_SSD_SAS</v>
          </cell>
          <cell r="C7344">
            <v>60</v>
          </cell>
          <cell r="D7344" t="str">
            <v>in-use</v>
          </cell>
        </row>
        <row r="7345">
          <cell r="A7345" t="str">
            <v>daeb38c8-54c6-4aa7-93ad-9453edf06080</v>
          </cell>
          <cell r="B7345" t="str">
            <v>HLC6F_I02_Hitachi_G700_10254138019_Tiering_SSD_SAS</v>
          </cell>
          <cell r="C7345">
            <v>401</v>
          </cell>
          <cell r="D7345" t="str">
            <v>in-use</v>
          </cell>
        </row>
        <row r="7346">
          <cell r="A7346" t="str">
            <v>c9430856-ea0d-4638-b52d-be1968a6efb9</v>
          </cell>
          <cell r="B7346" t="str">
            <v>HLC7F_A13_Unity_880_10205014126_Tiering_SSD_SAS</v>
          </cell>
          <cell r="C7346">
            <v>60</v>
          </cell>
          <cell r="D7346" t="str">
            <v>in-use</v>
          </cell>
        </row>
        <row r="7347">
          <cell r="A7347" t="str">
            <v>3a023924-2652-48da-88e3-d14d87a3876c</v>
          </cell>
          <cell r="B7347" t="str">
            <v>HLC7F_C12_Unity_880_10205011234_Tiering_SSD_SAS</v>
          </cell>
          <cell r="C7347">
            <v>100</v>
          </cell>
          <cell r="D7347" t="str">
            <v>in-use</v>
          </cell>
        </row>
        <row r="7348">
          <cell r="A7348" t="str">
            <v>a877f4a5-1961-463f-a4e7-24c66d12982c</v>
          </cell>
          <cell r="B7348" t="str">
            <v>rbd-1</v>
          </cell>
          <cell r="C7348">
            <v>20</v>
          </cell>
          <cell r="D7348" t="str">
            <v>in-use</v>
          </cell>
        </row>
        <row r="7349">
          <cell r="A7349" t="str">
            <v>03ac9e7b-6e0c-4814-8d80-8eb702e0f4e5</v>
          </cell>
          <cell r="B7349" t="str">
            <v>VTM_Ceph_HDD</v>
          </cell>
          <cell r="C7349">
            <v>300</v>
          </cell>
          <cell r="D7349" t="str">
            <v>in-use</v>
          </cell>
        </row>
        <row r="7350">
          <cell r="A7350" t="str">
            <v>49ac3213-9cbd-4485-b9c2-13c67aca56e3</v>
          </cell>
          <cell r="B7350" t="str">
            <v>HLC7F_C12_Unity_880_10205011234_Tiering_SSD_SAS</v>
          </cell>
          <cell r="C7350">
            <v>60</v>
          </cell>
          <cell r="D7350" t="str">
            <v>in-use</v>
          </cell>
        </row>
        <row r="7351">
          <cell r="A7351" t="str">
            <v>dd784ba2-e401-4dd5-90ad-263a33820480</v>
          </cell>
          <cell r="B7351" t="str">
            <v>VTNET_Ceph_175_HDD_02</v>
          </cell>
          <cell r="C7351">
            <v>40</v>
          </cell>
          <cell r="D7351" t="str">
            <v>in-use</v>
          </cell>
        </row>
        <row r="7352">
          <cell r="A7352" t="str">
            <v>c2f2cda3-0d57-4715-bda4-6cbfb1ce0e00</v>
          </cell>
          <cell r="B7352" t="str">
            <v>VTNET_Ceph_175_HDD_01</v>
          </cell>
          <cell r="C7352">
            <v>60</v>
          </cell>
          <cell r="D7352" t="str">
            <v>in-use</v>
          </cell>
        </row>
        <row r="7353">
          <cell r="A7353" t="str">
            <v>available</v>
          </cell>
          <cell r="B7353" t="str">
            <v>VTNET_Ceph_175_HDD_01</v>
          </cell>
          <cell r="C7353">
            <v>60</v>
          </cell>
          <cell r="D7353" t="str">
            <v>available</v>
          </cell>
        </row>
        <row r="7354">
          <cell r="A7354" t="str">
            <v>6e709371-cfde-4e9a-9fb7-9cfdc180c4fe</v>
          </cell>
          <cell r="B7354" t="str">
            <v>HLC7F_A13_Unity_880_10205014126_Tiering_SSD_SAS</v>
          </cell>
          <cell r="C7354">
            <v>60</v>
          </cell>
          <cell r="D7354" t="str">
            <v>in-use</v>
          </cell>
        </row>
        <row r="7355">
          <cell r="A7355" t="str">
            <v>d30439b4-224f-4497-bb91-35e3a9e8ab7d</v>
          </cell>
          <cell r="B7355" t="str">
            <v>HLC6F_F09_Unity_380_106020890_Tiering_SAS</v>
          </cell>
          <cell r="C7355">
            <v>400</v>
          </cell>
          <cell r="D7355" t="str">
            <v>in-use</v>
          </cell>
        </row>
        <row r="7356">
          <cell r="A7356" t="str">
            <v>available</v>
          </cell>
          <cell r="B7356" t="str">
            <v>VTNET_Ceph_HDD</v>
          </cell>
          <cell r="C7356">
            <v>60</v>
          </cell>
          <cell r="D7356" t="str">
            <v>available</v>
          </cell>
        </row>
        <row r="7357">
          <cell r="A7357" t="str">
            <v>601a957e-04cf-46f6-bc5f-833e596ba810</v>
          </cell>
          <cell r="B7357" t="str">
            <v>HLC6F_C01_3Par_8440_1060179240_NLSAS</v>
          </cell>
          <cell r="C7357">
            <v>51</v>
          </cell>
          <cell r="D7357" t="str">
            <v>in-use</v>
          </cell>
        </row>
        <row r="7358">
          <cell r="A7358" t="str">
            <v>available</v>
          </cell>
          <cell r="B7358" t="str">
            <v>HLC6F_I03_Unity_880_1060246088_Tiering_SSD_SAS</v>
          </cell>
          <cell r="C7358">
            <v>200</v>
          </cell>
          <cell r="D7358" t="str">
            <v>available</v>
          </cell>
        </row>
        <row r="7359">
          <cell r="A7359" t="str">
            <v>72002923-a81d-4779-8c01-5f4a56936d3e</v>
          </cell>
          <cell r="B7359" t="str">
            <v>HLC4F_H15_Unity_880_10073091003</v>
          </cell>
          <cell r="C7359">
            <v>200</v>
          </cell>
          <cell r="D7359" t="str">
            <v>in-use</v>
          </cell>
        </row>
        <row r="7360">
          <cell r="A7360" t="str">
            <v>6ab4f3e7-2acf-42cd-a02c-7ee4d9a63886</v>
          </cell>
          <cell r="B7360" t="str">
            <v>HHT4F_G03_Unity_880_10073091052_Tiering_SSD_SAS</v>
          </cell>
          <cell r="C7360">
            <v>250</v>
          </cell>
          <cell r="D7360" t="str">
            <v>in-use</v>
          </cell>
        </row>
        <row r="7361">
          <cell r="A7361" t="str">
            <v>available</v>
          </cell>
          <cell r="B7361" t="str">
            <v>HLC6F_E06_3Par_8440_1060208134_SAS</v>
          </cell>
          <cell r="C7361">
            <v>60</v>
          </cell>
          <cell r="D7361" t="str">
            <v>available</v>
          </cell>
        </row>
        <row r="7362">
          <cell r="A7362" t="str">
            <v>available</v>
          </cell>
          <cell r="B7362" t="str">
            <v>VTNET_Ceph_175_SSD_01</v>
          </cell>
          <cell r="C7362">
            <v>3</v>
          </cell>
          <cell r="D7362" t="str">
            <v>available</v>
          </cell>
        </row>
        <row r="7363">
          <cell r="A7363" t="str">
            <v>8f60f8ad-343e-4b24-a5c0-9c8efcb83854</v>
          </cell>
          <cell r="B7363" t="str">
            <v>HLC6F_H11_Hitachi_G700_1060249137_Tiering_SSD_SAS</v>
          </cell>
          <cell r="C7363">
            <v>300</v>
          </cell>
          <cell r="D7363" t="str">
            <v>in-use</v>
          </cell>
        </row>
        <row r="7364">
          <cell r="A7364" t="str">
            <v>63b468ee-e7f0-4d86-b2be-582037f98f40</v>
          </cell>
          <cell r="B7364" t="str">
            <v>VTNET_Ceph_175_HDD_02</v>
          </cell>
          <cell r="C7364">
            <v>100</v>
          </cell>
          <cell r="D7364" t="str">
            <v>in-use</v>
          </cell>
        </row>
        <row r="7365">
          <cell r="A7365" t="str">
            <v>beb44960-d34d-445f-9678-3bc5fa013e03</v>
          </cell>
          <cell r="B7365" t="str">
            <v>HLC6F_H11_Hitachi_G700_1060249135_Tiering_SSD_SAS</v>
          </cell>
          <cell r="C7365">
            <v>50</v>
          </cell>
          <cell r="D7365" t="str">
            <v>in-use</v>
          </cell>
        </row>
        <row r="7366">
          <cell r="A7366" t="str">
            <v>d456d77a-2ae5-4a27-ac70-8a0a3b792e2f</v>
          </cell>
          <cell r="B7366" t="str">
            <v>HLC6F_C01_3Par_8440_1060179240_NLSAS</v>
          </cell>
          <cell r="C7366">
            <v>251</v>
          </cell>
          <cell r="D7366" t="str">
            <v>in-use</v>
          </cell>
        </row>
        <row r="7367">
          <cell r="A7367" t="str">
            <v>7ca1ffeb-50e1-4188-9549-a51684dd0709</v>
          </cell>
          <cell r="B7367" t="str">
            <v>HLC6F_C01_3Par_8440_1060179240_SAS</v>
          </cell>
          <cell r="C7367">
            <v>301</v>
          </cell>
          <cell r="D7367" t="str">
            <v>in-use</v>
          </cell>
        </row>
        <row r="7368">
          <cell r="A7368" t="str">
            <v>b87c46a3-6508-403f-a9a4-edaf50afe3f7</v>
          </cell>
          <cell r="B7368" t="str">
            <v>HLC6F_I03_Unity_880_1060246088_Tiering_SSD_SAS</v>
          </cell>
          <cell r="C7368">
            <v>50</v>
          </cell>
          <cell r="D7368" t="str">
            <v>in-use</v>
          </cell>
        </row>
        <row r="7369">
          <cell r="A7369" t="str">
            <v>f153a38f-150b-4e49-82be-057917cd184e</v>
          </cell>
          <cell r="B7369" t="str">
            <v>HLC7F_C11_Unity_880_10205011233_Tiering_SSD_SAS</v>
          </cell>
          <cell r="C7369">
            <v>60</v>
          </cell>
          <cell r="D7369" t="str">
            <v>in-use</v>
          </cell>
        </row>
        <row r="7370">
          <cell r="A7370" t="str">
            <v>7ac582dc-fd94-438b-a8d7-50cb9c6f75a8</v>
          </cell>
          <cell r="B7370" t="str">
            <v>HLC6F_F02_Unity_500_10255137234_Hybrid</v>
          </cell>
          <cell r="C7370">
            <v>500</v>
          </cell>
          <cell r="D7370" t="str">
            <v>in-use</v>
          </cell>
        </row>
        <row r="7371">
          <cell r="A7371" t="str">
            <v>4576248c-8544-4518-9ee1-7bb3a1f3237e</v>
          </cell>
          <cell r="B7371" t="str">
            <v>HLC6F_G04_IBM_V7000_106017961_Tiering_SSD_SAS_NLSAS</v>
          </cell>
          <cell r="C7371">
            <v>155</v>
          </cell>
          <cell r="D7371" t="str">
            <v>in-use</v>
          </cell>
        </row>
        <row r="7372">
          <cell r="A7372" t="str">
            <v>64efe1f9-6cfb-4988-b37e-57f18c36308c</v>
          </cell>
          <cell r="B7372" t="str">
            <v>VTNET_Ceph_174_HDD</v>
          </cell>
          <cell r="C7372">
            <v>200</v>
          </cell>
          <cell r="D7372" t="str">
            <v>in-use</v>
          </cell>
        </row>
        <row r="7373">
          <cell r="A7373" t="str">
            <v>available</v>
          </cell>
          <cell r="B7373" t="str">
            <v>HLC4F_H15_Unity_880_10073091003</v>
          </cell>
          <cell r="C7373">
            <v>100</v>
          </cell>
          <cell r="D7373" t="str">
            <v>available</v>
          </cell>
        </row>
        <row r="7374">
          <cell r="A7374" t="str">
            <v>1f4afbc0-7b18-4a38-9c93-27eea5baa98b</v>
          </cell>
          <cell r="B7374" t="str">
            <v>VTNET_HHT_Ceph_HDD</v>
          </cell>
          <cell r="C7374">
            <v>1000</v>
          </cell>
          <cell r="D7374" t="str">
            <v>in-use</v>
          </cell>
        </row>
        <row r="7375">
          <cell r="A7375" t="str">
            <v>0d2cd504-be0e-415e-885c-5de01045c322</v>
          </cell>
          <cell r="B7375" t="str">
            <v>HLC6F_H11_Hitachi_G700_1060249137_Tiering_SSD_SAS</v>
          </cell>
          <cell r="C7375">
            <v>165</v>
          </cell>
          <cell r="D7375" t="str">
            <v>in-use</v>
          </cell>
        </row>
        <row r="7376">
          <cell r="A7376" t="str">
            <v>87fe2da8-9f72-4bbf-ba2b-6e381fa1d9ba</v>
          </cell>
          <cell r="B7376" t="str">
            <v>HLC6F_I02_Hitachi_G700_10254138019_Tiering_SSD_SAS</v>
          </cell>
          <cell r="C7376">
            <v>100</v>
          </cell>
          <cell r="D7376" t="str">
            <v>in-use</v>
          </cell>
        </row>
        <row r="7377">
          <cell r="A7377" t="str">
            <v>7e9ae6f2-8bf8-46c9-b6cc-840a566a09a3</v>
          </cell>
          <cell r="B7377" t="str">
            <v>HLC6F_E04_3Par_8440_106018052_NLSAS</v>
          </cell>
          <cell r="C7377">
            <v>51</v>
          </cell>
          <cell r="D7377" t="str">
            <v>in-use</v>
          </cell>
        </row>
        <row r="7378">
          <cell r="A7378" t="str">
            <v>30c683d1-863c-43b6-86ce-a01b4f421cac</v>
          </cell>
          <cell r="B7378" t="str">
            <v>IDC7F_E07_Unity_880_1020502474_SSD</v>
          </cell>
          <cell r="C7378">
            <v>60</v>
          </cell>
          <cell r="D7378" t="str">
            <v>in-use</v>
          </cell>
        </row>
        <row r="7379">
          <cell r="A7379" t="str">
            <v>4e688710-23e8-4f50-b09a-36af18e897fc</v>
          </cell>
          <cell r="B7379" t="str">
            <v>HLC7F_C12_Unity_880_10205011234_Tiering_SSD_SAS</v>
          </cell>
          <cell r="C7379">
            <v>100</v>
          </cell>
          <cell r="D7379" t="str">
            <v>in-use</v>
          </cell>
        </row>
        <row r="7380">
          <cell r="A7380" t="str">
            <v>83fc8cf0-a0ff-48c8-af9c-b94b2ca46568</v>
          </cell>
          <cell r="B7380" t="str">
            <v>HLC6F_C01_3Par_8440_1060179240_SAS</v>
          </cell>
          <cell r="C7380">
            <v>550</v>
          </cell>
          <cell r="D7380" t="str">
            <v>in-use</v>
          </cell>
        </row>
        <row r="7381">
          <cell r="A7381" t="str">
            <v>available</v>
          </cell>
          <cell r="B7381" t="str">
            <v>HLC7F_B11_Unity_880_10205011232_Tiering_SSD_SAS</v>
          </cell>
          <cell r="C7381">
            <v>60</v>
          </cell>
          <cell r="D7381" t="str">
            <v>available</v>
          </cell>
        </row>
        <row r="7382">
          <cell r="A7382" t="str">
            <v>e455a20f-2046-4d47-99d7-95f28ef6872b</v>
          </cell>
          <cell r="B7382" t="str">
            <v>VTNET_Ceph_175_HDD_02</v>
          </cell>
          <cell r="C7382">
            <v>50</v>
          </cell>
          <cell r="D7382" t="str">
            <v>in-use</v>
          </cell>
        </row>
        <row r="7383">
          <cell r="A7383" t="str">
            <v>2b281bca-883a-4f3c-8989-74603e41f305</v>
          </cell>
          <cell r="B7383" t="str">
            <v>VTNET_Ceph_175_HDD_01</v>
          </cell>
          <cell r="C7383">
            <v>300</v>
          </cell>
          <cell r="D7383" t="str">
            <v>in-use</v>
          </cell>
        </row>
        <row r="7384">
          <cell r="A7384" t="str">
            <v>386262ef-0763-4a5f-bd48-f628df130701</v>
          </cell>
          <cell r="B7384" t="str">
            <v>HLC6F_H11_Hitachi_G700_1060249137_Tiering_SSD_SAS</v>
          </cell>
          <cell r="C7384">
            <v>60</v>
          </cell>
          <cell r="D7384" t="str">
            <v>in-use</v>
          </cell>
        </row>
        <row r="7385">
          <cell r="A7385" t="str">
            <v>available</v>
          </cell>
          <cell r="B7385" t="str">
            <v>test_healing_unity-208-89</v>
          </cell>
          <cell r="C7385">
            <v>10</v>
          </cell>
          <cell r="D7385" t="str">
            <v>in-use</v>
          </cell>
        </row>
        <row r="7386">
          <cell r="A7386" t="str">
            <v>7a91eabf-6f0b-4ded-a9ce-6f5f7e2fc650</v>
          </cell>
          <cell r="B7386" t="str">
            <v>VTNET_Ceph_HDD</v>
          </cell>
          <cell r="C7386">
            <v>51</v>
          </cell>
          <cell r="D7386" t="str">
            <v>in-use</v>
          </cell>
        </row>
        <row r="7387">
          <cell r="A7387" t="str">
            <v>c4c44bed-6b74-438f-973b-fd19a580a936</v>
          </cell>
          <cell r="B7387" t="str">
            <v>HLC6F_I13_IBM_V7000_1060249182_Tiering_SSD_SAS_NLSAS</v>
          </cell>
          <cell r="C7387">
            <v>60</v>
          </cell>
          <cell r="D7387" t="str">
            <v>in-use</v>
          </cell>
        </row>
        <row r="7388">
          <cell r="A7388" t="str">
            <v>available</v>
          </cell>
          <cell r="B7388" t="str">
            <v>VTNET_Ceph_HDD</v>
          </cell>
          <cell r="C7388">
            <v>30</v>
          </cell>
          <cell r="D7388" t="str">
            <v>available</v>
          </cell>
        </row>
        <row r="7389">
          <cell r="A7389" t="str">
            <v>e36bf768-43be-4138-8a8d-f45c26aa0d31</v>
          </cell>
          <cell r="B7389" t="str">
            <v>HLC6F_C01_3Par_8440_1060179240_SAS</v>
          </cell>
          <cell r="C7389">
            <v>250</v>
          </cell>
          <cell r="D7389" t="str">
            <v>in-use</v>
          </cell>
        </row>
        <row r="7390">
          <cell r="A7390" t="str">
            <v>7928b2c0-1efb-47aa-bc52-69fd55ee15fc</v>
          </cell>
          <cell r="B7390" t="str">
            <v>HLC6F_C01_3Par_8440_1060179240_NLSAS</v>
          </cell>
          <cell r="C7390">
            <v>200</v>
          </cell>
          <cell r="D7390" t="str">
            <v>in-use</v>
          </cell>
        </row>
        <row r="7391">
          <cell r="A7391" t="str">
            <v>available</v>
          </cell>
          <cell r="B7391" t="str">
            <v>VTNET_Ceph_174_HDD</v>
          </cell>
          <cell r="C7391">
            <v>60</v>
          </cell>
          <cell r="D7391" t="str">
            <v>available</v>
          </cell>
        </row>
        <row r="7392">
          <cell r="A7392" t="str">
            <v>3c7b567c-bb53-4a1b-b9ae-49ef3e10fc0e</v>
          </cell>
          <cell r="B7392" t="str">
            <v>VTM_Ceph_174_HDD</v>
          </cell>
          <cell r="C7392">
            <v>60</v>
          </cell>
          <cell r="D7392" t="str">
            <v>in-use</v>
          </cell>
        </row>
        <row r="7393">
          <cell r="A7393" t="str">
            <v>dfca266f-7964-46b7-97a7-47f4fa41f078</v>
          </cell>
          <cell r="B7393" t="str">
            <v>VTNET_Ceph_175_HDD_01</v>
          </cell>
          <cell r="C7393">
            <v>550</v>
          </cell>
          <cell r="D7393" t="str">
            <v>in-use</v>
          </cell>
        </row>
        <row r="7394">
          <cell r="A7394" t="str">
            <v>0c171fbb-3040-4ece-a805-05e47ab9e9e2</v>
          </cell>
          <cell r="B7394" t="str">
            <v>VTNET_Ceph_HDD</v>
          </cell>
          <cell r="C7394">
            <v>51</v>
          </cell>
          <cell r="D7394" t="str">
            <v>in-use</v>
          </cell>
        </row>
        <row r="7395">
          <cell r="A7395" t="str">
            <v>bdbb91e0-dde7-45a1-9cba-fe4f346f501b</v>
          </cell>
          <cell r="B7395" t="str">
            <v>HLC7F_D12_Unity_880_10205011237_Tiering_SSD_SAS</v>
          </cell>
          <cell r="C7395">
            <v>2000</v>
          </cell>
          <cell r="D7395" t="str">
            <v>in-use</v>
          </cell>
        </row>
        <row r="7396">
          <cell r="A7396" t="str">
            <v>ef392b6c-7230-4c16-bb76-746574b06504</v>
          </cell>
          <cell r="B7396" t="str">
            <v>HLC6F_H11_Hitachi_G700_1060249135_Tiering_SSD_SAS</v>
          </cell>
          <cell r="C7396">
            <v>150</v>
          </cell>
          <cell r="D7396" t="str">
            <v>in-use</v>
          </cell>
        </row>
        <row r="7397">
          <cell r="A7397" t="str">
            <v>9d32145a-19df-4509-920b-1f52467231df</v>
          </cell>
          <cell r="B7397" t="str">
            <v>HLC6F_G05_Unity_380_1060179186_Tiering_NLSAS</v>
          </cell>
          <cell r="C7397">
            <v>100</v>
          </cell>
          <cell r="D7397" t="str">
            <v>in-use</v>
          </cell>
        </row>
        <row r="7398">
          <cell r="A7398" t="str">
            <v>c97c0ad1-f27c-478c-a946-f2beffabc4bb</v>
          </cell>
          <cell r="B7398" t="str">
            <v>VTNET_Ceph_HDD</v>
          </cell>
          <cell r="C7398">
            <v>60</v>
          </cell>
          <cell r="D7398" t="str">
            <v>in-use</v>
          </cell>
        </row>
        <row r="7399">
          <cell r="A7399" t="str">
            <v>55cc6a85-e5f9-4f87-833a-7ee0fa1422f1</v>
          </cell>
          <cell r="B7399" t="str">
            <v>VTNET_Ceph_HDD</v>
          </cell>
          <cell r="C7399">
            <v>100</v>
          </cell>
          <cell r="D7399" t="str">
            <v>in-use</v>
          </cell>
        </row>
        <row r="7400">
          <cell r="A7400" t="str">
            <v>e9432f80-95a0-4281-a325-ee37b05dd4c4</v>
          </cell>
          <cell r="B7400" t="str">
            <v>VTNET_Ceph_10K</v>
          </cell>
          <cell r="C7400">
            <v>151</v>
          </cell>
          <cell r="D7400" t="str">
            <v>in-use</v>
          </cell>
        </row>
        <row r="7401">
          <cell r="A7401" t="str">
            <v>92be4f21-4d61-4c56-b7b3-00188b95496a</v>
          </cell>
          <cell r="B7401" t="str">
            <v>HLC6F_H11_Hitachi_G700_1060249136_Tiering_SSD_SAS</v>
          </cell>
          <cell r="C7401">
            <v>60</v>
          </cell>
          <cell r="D7401" t="str">
            <v>in-use</v>
          </cell>
        </row>
        <row r="7402">
          <cell r="A7402" t="str">
            <v>a8f56a4e-8474-4dc0-89bd-d561b1425d7a</v>
          </cell>
          <cell r="B7402" t="str">
            <v>HLC7F_A13_Unity_880_10205014126_Tiering_SSD_SAS</v>
          </cell>
          <cell r="C7402">
            <v>800</v>
          </cell>
          <cell r="D7402" t="str">
            <v>in-use</v>
          </cell>
        </row>
        <row r="7403">
          <cell r="A7403" t="str">
            <v>32cd1d11-7b0f-4a7f-abce-7dd637347738</v>
          </cell>
          <cell r="B7403" t="str">
            <v>VTNET_HHT_Ceph_HDD</v>
          </cell>
          <cell r="C7403">
            <v>1024</v>
          </cell>
          <cell r="D7403" t="str">
            <v>in-use</v>
          </cell>
        </row>
        <row r="7404">
          <cell r="A7404" t="str">
            <v>cc690e0e-2a6d-4ab0-9c10-61c8cb10ddd5</v>
          </cell>
          <cell r="B7404" t="str">
            <v>VTNET_Ceph_HDD</v>
          </cell>
          <cell r="C7404">
            <v>256</v>
          </cell>
          <cell r="D7404" t="str">
            <v>in-use</v>
          </cell>
        </row>
        <row r="7405">
          <cell r="A7405" t="str">
            <v>6b514222-86a1-4465-9f40-d09154d2a7bb</v>
          </cell>
          <cell r="B7405" t="str">
            <v>HLC6F_I02_Hitachi_G700_10254138019_Tiering_SSD_SAS</v>
          </cell>
          <cell r="C7405">
            <v>500</v>
          </cell>
          <cell r="D7405" t="str">
            <v>in-use</v>
          </cell>
        </row>
        <row r="7406">
          <cell r="A7406" t="str">
            <v>d808faf0-c594-4314-a7f8-7452f576b1ef</v>
          </cell>
          <cell r="B7406" t="str">
            <v>HLC6F_I03_Unity_880_1060246088_Tiering_SSD_SAS</v>
          </cell>
          <cell r="C7406">
            <v>50</v>
          </cell>
          <cell r="D7406" t="str">
            <v>in-use</v>
          </cell>
        </row>
        <row r="7407">
          <cell r="A7407" t="str">
            <v>bec2c412-84ab-4099-9d60-cb0d1a23c3e4</v>
          </cell>
          <cell r="B7407" t="str">
            <v>HLC7F_C11_Unity_880_10205011233_Tiering_SSD_SAS</v>
          </cell>
          <cell r="C7407">
            <v>100</v>
          </cell>
          <cell r="D7407" t="str">
            <v>in-use</v>
          </cell>
        </row>
        <row r="7408">
          <cell r="A7408" t="str">
            <v>0c916c24-3275-4067-a693-f7dbe9ac5d65</v>
          </cell>
          <cell r="B7408" t="str">
            <v>HLC6F_E04_3Par_8440_106018052_NLSAS</v>
          </cell>
          <cell r="C7408">
            <v>70</v>
          </cell>
          <cell r="D7408" t="str">
            <v>in-use</v>
          </cell>
        </row>
        <row r="7409">
          <cell r="A7409" t="str">
            <v>aaa3050a-962a-4558-997d-7ef0e542df26</v>
          </cell>
          <cell r="B7409" t="str">
            <v>HLC6F_G04_IBM_V7000_106017961_Tiering_SSD_SAS_NLSAS</v>
          </cell>
          <cell r="C7409">
            <v>50</v>
          </cell>
          <cell r="D7409" t="str">
            <v>in-use</v>
          </cell>
        </row>
        <row r="7410">
          <cell r="A7410" t="str">
            <v>b5bfc60d-9dfa-426e-bf5d-d82ccfad7101</v>
          </cell>
          <cell r="B7410" t="str">
            <v>HLC4F_H15_Unity_880_10073091003</v>
          </cell>
          <cell r="C7410">
            <v>60</v>
          </cell>
          <cell r="D7410" t="str">
            <v>in-use</v>
          </cell>
        </row>
        <row r="7411">
          <cell r="A7411" t="str">
            <v>845c4218-8e29-4549-ad43-d1533e545e4a</v>
          </cell>
          <cell r="B7411" t="str">
            <v>HLC6F_I13_IBM_V7000_1060249182_Tiering_SSD_SAS_NLSAS</v>
          </cell>
          <cell r="C7411">
            <v>100</v>
          </cell>
          <cell r="D7411" t="str">
            <v>in-use</v>
          </cell>
        </row>
        <row r="7412">
          <cell r="A7412" t="str">
            <v>958a8cff-7c7b-4d98-82d5-6246530a672f</v>
          </cell>
          <cell r="B7412" t="str">
            <v>HLC6F_E04_3Par_8440_106018052_NLSAS</v>
          </cell>
          <cell r="C7412">
            <v>501</v>
          </cell>
          <cell r="D7412" t="str">
            <v>in-use</v>
          </cell>
        </row>
        <row r="7413">
          <cell r="A7413" t="str">
            <v>b943db1d-33cf-4410-9970-1dbd72b7f37f</v>
          </cell>
          <cell r="B7413" t="str">
            <v>HLC7F_C11_Unity_880_10205011233_Tiering_SSD_SAS</v>
          </cell>
          <cell r="C7413">
            <v>370</v>
          </cell>
          <cell r="D7413" t="str">
            <v>in-use</v>
          </cell>
        </row>
        <row r="7414">
          <cell r="A7414" t="str">
            <v>215f9039-cf8d-4cb8-a2ea-95b3de75b4d9</v>
          </cell>
          <cell r="B7414" t="str">
            <v>HLC6F_C01_3Par_8440_1060179240_NLSAS</v>
          </cell>
          <cell r="C7414">
            <v>81</v>
          </cell>
          <cell r="D7414" t="str">
            <v>in-use</v>
          </cell>
        </row>
        <row r="7415">
          <cell r="A7415" t="str">
            <v>f016d1f0-647e-475b-a505-fea0ef6e0bdb</v>
          </cell>
          <cell r="B7415" t="str">
            <v>HLC6F_I03_Unity_880_1060246088_Tiering_SSD_SAS</v>
          </cell>
          <cell r="C7415">
            <v>3400</v>
          </cell>
          <cell r="D7415" t="str">
            <v>in-use</v>
          </cell>
        </row>
        <row r="7416">
          <cell r="A7416" t="str">
            <v>8cda8327-25e9-400c-acaa-f0a9b62d4956</v>
          </cell>
          <cell r="B7416" t="str">
            <v>VTM_Ceph_SSD</v>
          </cell>
          <cell r="C7416">
            <v>300</v>
          </cell>
          <cell r="D7416" t="str">
            <v>in-use</v>
          </cell>
        </row>
        <row r="7417">
          <cell r="A7417" t="str">
            <v>7d34a4dc-0262-4403-85cc-617843e05da1</v>
          </cell>
          <cell r="B7417" t="str">
            <v>VTNET_Ceph_175_HDD_02</v>
          </cell>
          <cell r="C7417">
            <v>60</v>
          </cell>
          <cell r="D7417" t="str">
            <v>in-use</v>
          </cell>
        </row>
        <row r="7418">
          <cell r="A7418" t="str">
            <v>0cbd2583-10c8-46d0-b8d6-30eebccf7ab2</v>
          </cell>
          <cell r="B7418" t="str">
            <v>VTNET_Ceph_174_HDD</v>
          </cell>
          <cell r="C7418">
            <v>100</v>
          </cell>
          <cell r="D7418" t="str">
            <v>in-use</v>
          </cell>
        </row>
        <row r="7419">
          <cell r="A7419" t="str">
            <v>65d1fbe4-d457-4655-bb40-55faea7f5a46</v>
          </cell>
          <cell r="B7419" t="str">
            <v>VTNET_Ceph_HDD</v>
          </cell>
          <cell r="C7419">
            <v>501</v>
          </cell>
          <cell r="D7419" t="str">
            <v>in-use</v>
          </cell>
        </row>
        <row r="7420">
          <cell r="A7420" t="str">
            <v>53ccf287-2ea2-4c59-8e5c-3b9ef571bd7d</v>
          </cell>
          <cell r="B7420" t="str">
            <v>HLC6F_C01_3Par_8440_1060179240_NLSAS</v>
          </cell>
          <cell r="C7420">
            <v>151</v>
          </cell>
          <cell r="D7420" t="str">
            <v>in-use</v>
          </cell>
        </row>
        <row r="7421">
          <cell r="A7421" t="str">
            <v>c3afaa3e-4be3-4bb3-a895-aac5245e6281</v>
          </cell>
          <cell r="B7421" t="str">
            <v>VTNET_Ceph_175_SSD_01</v>
          </cell>
          <cell r="C7421">
            <v>150</v>
          </cell>
          <cell r="D7421" t="str">
            <v>in-use</v>
          </cell>
        </row>
        <row r="7422">
          <cell r="A7422" t="str">
            <v>1eec3980-7270-4606-80a4-860a2aca81fc</v>
          </cell>
          <cell r="B7422" t="str">
            <v>HLC4F_H15_Unity_880_10073091003</v>
          </cell>
          <cell r="C7422">
            <v>200</v>
          </cell>
          <cell r="D7422" t="str">
            <v>in-use</v>
          </cell>
        </row>
        <row r="7423">
          <cell r="A7423" t="str">
            <v>ca7ce711-6476-4ae1-b0b8-3280a2dbd276</v>
          </cell>
          <cell r="B7423" t="str">
            <v>HLC6F_I04_Unity_880_106024689_Tiering_SSD_SAS</v>
          </cell>
          <cell r="C7423">
            <v>600</v>
          </cell>
          <cell r="D7423" t="str">
            <v>in-use</v>
          </cell>
        </row>
        <row r="7424">
          <cell r="A7424" t="str">
            <v>ca8f04d3-b0f6-45cf-9c38-7855541f2fa0</v>
          </cell>
          <cell r="B7424" t="str">
            <v>HLC7F_D12_Unity_880_10205011237_Tiering_SSD_SAS</v>
          </cell>
          <cell r="C7424">
            <v>300</v>
          </cell>
          <cell r="D7424" t="str">
            <v>in-use</v>
          </cell>
        </row>
        <row r="7425">
          <cell r="A7425" t="str">
            <v>1bdf97a4-b7c3-41c0-840c-88ae8c92b95f</v>
          </cell>
          <cell r="B7425" t="str">
            <v>HLC7F_C11_Unity_880_10205011233_Tiering_SSD_SAS</v>
          </cell>
          <cell r="C7425">
            <v>60</v>
          </cell>
          <cell r="D7425" t="str">
            <v>in-use</v>
          </cell>
        </row>
        <row r="7426">
          <cell r="A7426" t="str">
            <v>22c1c413-fa72-4160-9870-c43d38ddd772</v>
          </cell>
          <cell r="B7426" t="str">
            <v>HLC6F_E04_3Par_8440_106018052_SAS</v>
          </cell>
          <cell r="C7426">
            <v>51</v>
          </cell>
          <cell r="D7426" t="str">
            <v>in-use</v>
          </cell>
        </row>
        <row r="7427">
          <cell r="A7427" t="str">
            <v>available</v>
          </cell>
          <cell r="B7427" t="str">
            <v>VTNET_Ceph_174_FULL_HDD</v>
          </cell>
          <cell r="C7427">
            <v>60</v>
          </cell>
          <cell r="D7427" t="str">
            <v>available</v>
          </cell>
        </row>
        <row r="7428">
          <cell r="A7428" t="str">
            <v>f17fcd90-dd05-4a57-a62b-871a91a106a3</v>
          </cell>
          <cell r="B7428" t="str">
            <v>HLC7F_D12_Unity_880_10205011237_Tiering_SSD_SAS</v>
          </cell>
          <cell r="C7428">
            <v>20</v>
          </cell>
          <cell r="D7428" t="str">
            <v>in-use</v>
          </cell>
        </row>
        <row r="7429">
          <cell r="A7429" t="str">
            <v>da0048c6-ba3e-4023-be7e-0f09e47bd6f5</v>
          </cell>
          <cell r="B7429" t="str">
            <v>VTM_Ceph_174_HDD</v>
          </cell>
          <cell r="C7429">
            <v>60</v>
          </cell>
          <cell r="D7429" t="str">
            <v>in-use</v>
          </cell>
        </row>
        <row r="7430">
          <cell r="A7430" t="str">
            <v>54bd91b8-3cae-4c16-ad1f-6deeb2c59f64</v>
          </cell>
          <cell r="B7430" t="str">
            <v>HLC6F_I03_Unity_880_1060246088_Tiering_SSD_SAS</v>
          </cell>
          <cell r="C7430">
            <v>100</v>
          </cell>
          <cell r="D7430" t="str">
            <v>in-use</v>
          </cell>
        </row>
        <row r="7431">
          <cell r="A7431" t="str">
            <v>bc0881cb-2f7a-4e48-b51f-a9618dc3090f</v>
          </cell>
          <cell r="B7431" t="str">
            <v>HLC6F_C01_3Par_8440_1060179240_NLSAS</v>
          </cell>
          <cell r="C7431">
            <v>51</v>
          </cell>
          <cell r="D7431" t="str">
            <v>in-use</v>
          </cell>
        </row>
        <row r="7432">
          <cell r="A7432" t="str">
            <v>available</v>
          </cell>
          <cell r="B7432" t="str">
            <v>HLC7F_B11_Unity_880_10205011232_Tiering_SSD_SAS</v>
          </cell>
          <cell r="C7432">
            <v>200</v>
          </cell>
          <cell r="D7432" t="str">
            <v>available</v>
          </cell>
        </row>
        <row r="7433">
          <cell r="A7433" t="str">
            <v>3c9949f7-dcc8-4ae6-9876-29ac4414a292</v>
          </cell>
          <cell r="B7433" t="str">
            <v>VTNET_Ceph_175_HDD_01</v>
          </cell>
          <cell r="C7433">
            <v>1000</v>
          </cell>
          <cell r="D7433" t="str">
            <v>in-use</v>
          </cell>
        </row>
        <row r="7434">
          <cell r="A7434" t="str">
            <v>e349a28f-f4c5-4178-9432-007e8cea9028</v>
          </cell>
          <cell r="B7434" t="str">
            <v>HLC4F_H15_Unity_880_10073091003</v>
          </cell>
          <cell r="C7434">
            <v>200</v>
          </cell>
          <cell r="D7434" t="str">
            <v>in-use</v>
          </cell>
        </row>
        <row r="7435">
          <cell r="A7435" t="str">
            <v>5d48a7df-84ae-4891-b9b1-6c10918fa7d9</v>
          </cell>
          <cell r="B7435" t="str">
            <v>VTNET_Ceph_175_SSD_02</v>
          </cell>
          <cell r="C7435">
            <v>150</v>
          </cell>
          <cell r="D7435" t="str">
            <v>in-use</v>
          </cell>
        </row>
        <row r="7436">
          <cell r="A7436" t="str">
            <v>6b1660bf-e562-4d17-95ae-e5de3aded559</v>
          </cell>
          <cell r="B7436" t="str">
            <v>HLC7F_D12_Unity_880_10205011237_Tiering_SSD_SAS</v>
          </cell>
          <cell r="C7436">
            <v>902</v>
          </cell>
          <cell r="D7436" t="str">
            <v>in-use</v>
          </cell>
        </row>
        <row r="7437">
          <cell r="A7437" t="str">
            <v>b82ed29e-b8ba-47ae-8a99-321859278a78</v>
          </cell>
          <cell r="B7437" t="str">
            <v>HLC5F_E12_IBM_V7000_1060103201_Tiering_SSD_SAS</v>
          </cell>
          <cell r="C7437">
            <v>60</v>
          </cell>
          <cell r="D7437" t="str">
            <v>in-use</v>
          </cell>
        </row>
        <row r="7438">
          <cell r="A7438" t="str">
            <v>6dc49ac4-67e0-4436-8975-e075a268b78c</v>
          </cell>
          <cell r="B7438" t="str">
            <v>VTNET_Ceph_175_HDD_01</v>
          </cell>
          <cell r="C7438">
            <v>50</v>
          </cell>
          <cell r="D7438" t="str">
            <v>in-use</v>
          </cell>
        </row>
        <row r="7439">
          <cell r="A7439" t="str">
            <v>30ea4fb2-3ff2-4def-bac9-de4b1bf0afdc</v>
          </cell>
          <cell r="B7439" t="str">
            <v>HLC6F_G05_Unity_380_1060179186_Tiering_NLSAS</v>
          </cell>
          <cell r="C7439">
            <v>300</v>
          </cell>
          <cell r="D7439" t="str">
            <v>in-use</v>
          </cell>
        </row>
        <row r="7440">
          <cell r="A7440" t="str">
            <v>6793219a-353b-4a04-af75-6138a73d40ec</v>
          </cell>
          <cell r="B7440" t="str">
            <v>VTNET_Ceph_175_HDD_02</v>
          </cell>
          <cell r="C7440">
            <v>60</v>
          </cell>
          <cell r="D7440" t="str">
            <v>in-use</v>
          </cell>
        </row>
        <row r="7441">
          <cell r="A7441" t="str">
            <v>870a2bb7-2350-4981-9748-e115b8f1df07</v>
          </cell>
          <cell r="B7441" t="str">
            <v>HLC6F_E04_3Par_8440_106018052_NLSAS</v>
          </cell>
          <cell r="C7441">
            <v>500</v>
          </cell>
          <cell r="D7441" t="str">
            <v>in-use</v>
          </cell>
        </row>
        <row r="7442">
          <cell r="A7442" t="str">
            <v>dbdb2160-799f-484a-8e5b-256e35e23818</v>
          </cell>
          <cell r="B7442" t="str">
            <v>VTNET_Ceph_HDD</v>
          </cell>
          <cell r="C7442">
            <v>101</v>
          </cell>
          <cell r="D7442" t="str">
            <v>in-use</v>
          </cell>
        </row>
        <row r="7443">
          <cell r="A7443" t="str">
            <v>9f517d83-3d27-459f-86d3-9b38325fbcb1</v>
          </cell>
          <cell r="B7443" t="str">
            <v>VTNET_Ceph_10K</v>
          </cell>
          <cell r="C7443">
            <v>300</v>
          </cell>
          <cell r="D7443" t="str">
            <v>in-use</v>
          </cell>
        </row>
        <row r="7444">
          <cell r="A7444" t="str">
            <v>80e4d0d0-1aea-498c-a6f3-18b34d8d1bcb</v>
          </cell>
          <cell r="B7444" t="str">
            <v>HLC6F_H11_Hitachi_G700_1060249135_Tiering_SSD_SAS</v>
          </cell>
          <cell r="C7444">
            <v>60</v>
          </cell>
          <cell r="D7444" t="str">
            <v>in-use</v>
          </cell>
        </row>
        <row r="7445">
          <cell r="A7445" t="str">
            <v>6149a128-9641-4e4b-82d6-1045e5f1176b</v>
          </cell>
          <cell r="B7445" t="str">
            <v>HLC7F_C11_Unity_880_10205011233_Tiering_SSD_SAS</v>
          </cell>
          <cell r="C7445">
            <v>972</v>
          </cell>
          <cell r="D7445" t="str">
            <v>in-use</v>
          </cell>
        </row>
        <row r="7446">
          <cell r="A7446" t="str">
            <v>1d640de2-5559-4939-ae5f-004e33932c8a</v>
          </cell>
          <cell r="B7446" t="str">
            <v>HLC6F_I02_Hitachi_G700_10254138019_Tiering_SSD_SAS</v>
          </cell>
          <cell r="C7446">
            <v>60</v>
          </cell>
          <cell r="D7446" t="str">
            <v>in-use</v>
          </cell>
        </row>
        <row r="7447">
          <cell r="A7447" t="str">
            <v>aaa3050a-962a-4558-997d-7ef0e542df26</v>
          </cell>
          <cell r="B7447" t="str">
            <v>HLC6F_G04_IBM_V7000_106017961_Tiering_SSD_SAS_NLSAS</v>
          </cell>
          <cell r="C7447">
            <v>100</v>
          </cell>
          <cell r="D7447" t="str">
            <v>in-use</v>
          </cell>
        </row>
        <row r="7448">
          <cell r="A7448" t="str">
            <v>97e0dd84-03e7-4d1c-9472-33f3944d6bbd</v>
          </cell>
          <cell r="B7448" t="str">
            <v>HLC7F_B11_Unity_880_10205011232_Tiering_SSD_SAS</v>
          </cell>
          <cell r="C7448">
            <v>60</v>
          </cell>
          <cell r="D7448" t="str">
            <v>in-use</v>
          </cell>
        </row>
        <row r="7449">
          <cell r="A7449" t="str">
            <v>9f2b62b7-7d4f-4ef7-b1c4-5ddca91e0857</v>
          </cell>
          <cell r="B7449" t="str">
            <v>VTNET_Ceph_175_HDD_02</v>
          </cell>
          <cell r="C7449">
            <v>60</v>
          </cell>
          <cell r="D7449" t="str">
            <v>in-use</v>
          </cell>
        </row>
        <row r="7450">
          <cell r="A7450" t="str">
            <v>0cc078e9-d1d0-48a4-bb9e-ed9df187fa7e</v>
          </cell>
          <cell r="B7450" t="str">
            <v>HLC7F_B11_Unity_880_10205011232_Tiering_SSD_SAS</v>
          </cell>
          <cell r="C7450">
            <v>600</v>
          </cell>
          <cell r="D7450" t="str">
            <v>in-use</v>
          </cell>
        </row>
        <row r="7451">
          <cell r="A7451" t="str">
            <v>346b5ab2-a91a-4f49-a85e-593d24811f83</v>
          </cell>
          <cell r="B7451" t="str">
            <v>HLC7F_C12_Unity_880_10205011234_Tiering_SSD_SAS</v>
          </cell>
          <cell r="C7451">
            <v>130</v>
          </cell>
          <cell r="D7451" t="str">
            <v>in-use</v>
          </cell>
        </row>
        <row r="7452">
          <cell r="A7452" t="str">
            <v>available</v>
          </cell>
          <cell r="B7452" t="str">
            <v>test_healing_unity-208-89</v>
          </cell>
          <cell r="C7452">
            <v>10</v>
          </cell>
          <cell r="D7452" t="str">
            <v>available</v>
          </cell>
        </row>
        <row r="7453">
          <cell r="A7453" t="str">
            <v>available</v>
          </cell>
          <cell r="B7453" t="str">
            <v>HLC6F_C01_3Par_8440_1060179240_SAS</v>
          </cell>
          <cell r="C7453">
            <v>500</v>
          </cell>
          <cell r="D7453" t="str">
            <v>available</v>
          </cell>
        </row>
        <row r="7454">
          <cell r="A7454" t="str">
            <v>358fc6fd-aa49-414b-af82-3e8e110c3cd7</v>
          </cell>
          <cell r="B7454" t="str">
            <v>VTNET_HHT_Ceph_HDD</v>
          </cell>
          <cell r="C7454">
            <v>200</v>
          </cell>
          <cell r="D7454" t="str">
            <v>in-use</v>
          </cell>
        </row>
        <row r="7455">
          <cell r="A7455" t="str">
            <v>d141ab18-155b-4d7c-ae80-57693117e395</v>
          </cell>
          <cell r="B7455" t="str">
            <v>VTNET_Ceph_HDD</v>
          </cell>
          <cell r="C7455">
            <v>51</v>
          </cell>
          <cell r="D7455" t="str">
            <v>in-use</v>
          </cell>
        </row>
        <row r="7456">
          <cell r="A7456" t="str">
            <v>8f481655-2014-4285-a602-5408a08c68f1</v>
          </cell>
          <cell r="B7456" t="str">
            <v>HHT4F_G03_Unity_880_10073091052_Tiering_SSD_SAS</v>
          </cell>
          <cell r="C7456">
            <v>60</v>
          </cell>
          <cell r="D7456" t="str">
            <v>in-use</v>
          </cell>
        </row>
        <row r="7457">
          <cell r="A7457" t="str">
            <v>available</v>
          </cell>
          <cell r="B7457" t="str">
            <v>HLC6F_F02_Unity_500_10255137234_Hybrid</v>
          </cell>
          <cell r="C7457">
            <v>60</v>
          </cell>
          <cell r="D7457" t="str">
            <v>error_deleting</v>
          </cell>
        </row>
        <row r="7458">
          <cell r="A7458" t="str">
            <v>478deb2e-cf31-47c6-b667-1603bf7e77bc</v>
          </cell>
          <cell r="B7458" t="str">
            <v>HLC6F_I03_Unity_880_1060246088_Tiering_SSD_SAS</v>
          </cell>
          <cell r="C7458">
            <v>60</v>
          </cell>
          <cell r="D7458" t="str">
            <v>in-use</v>
          </cell>
        </row>
        <row r="7459">
          <cell r="A7459" t="str">
            <v>35ed25d8-5166-4aed-9734-377fbd9edfcb</v>
          </cell>
          <cell r="B7459" t="str">
            <v>HLC6F_I03_Unity_880_1060246088_Tiering_SSD_SAS</v>
          </cell>
          <cell r="C7459">
            <v>60</v>
          </cell>
          <cell r="D7459" t="str">
            <v>in-use</v>
          </cell>
        </row>
        <row r="7460">
          <cell r="A7460" t="str">
            <v>923a62e2-387f-417a-8e3a-1cbc5cec4b0b</v>
          </cell>
          <cell r="B7460" t="str">
            <v>VTNET_Ceph_175_HDD_02</v>
          </cell>
          <cell r="C7460">
            <v>60</v>
          </cell>
          <cell r="D7460" t="str">
            <v>in-use</v>
          </cell>
        </row>
        <row r="7461">
          <cell r="A7461" t="str">
            <v>available</v>
          </cell>
          <cell r="B7461" t="str">
            <v>HLC6F_H11_Hitachi_G700_1060249137_Tiering_SSD_SAS</v>
          </cell>
          <cell r="C7461">
            <v>50</v>
          </cell>
          <cell r="D7461" t="str">
            <v>available</v>
          </cell>
        </row>
        <row r="7462">
          <cell r="A7462" t="str">
            <v>7cd2c1a4-3fd0-40d0-b973-b529f1c27c3a</v>
          </cell>
          <cell r="B7462" t="str">
            <v>VTNET_Ceph_HDD</v>
          </cell>
          <cell r="C7462">
            <v>60</v>
          </cell>
          <cell r="D7462" t="str">
            <v>in-use</v>
          </cell>
        </row>
        <row r="7463">
          <cell r="A7463" t="str">
            <v>b4d83f62-9ea2-46d7-af98-f0eb67492dfc</v>
          </cell>
          <cell r="B7463" t="str">
            <v>HLC6F_E06_3Par_8440_1060208134_SAS</v>
          </cell>
          <cell r="C7463">
            <v>800</v>
          </cell>
          <cell r="D7463" t="str">
            <v>in-use</v>
          </cell>
        </row>
        <row r="7464">
          <cell r="A7464" t="str">
            <v>829037e3-ecbf-4afb-80ee-6f2c48807201</v>
          </cell>
          <cell r="B7464" t="str">
            <v>VTNET_Ceph_175_HDD_01</v>
          </cell>
          <cell r="C7464">
            <v>50</v>
          </cell>
          <cell r="D7464" t="str">
            <v>in-use</v>
          </cell>
        </row>
        <row r="7465">
          <cell r="A7465" t="str">
            <v>5bc02154-93a7-4475-a90f-fe042c649a0c</v>
          </cell>
          <cell r="B7465" t="str">
            <v>VTNET_Ceph_175_HDD_01</v>
          </cell>
          <cell r="C7465">
            <v>60</v>
          </cell>
          <cell r="D7465" t="str">
            <v>in-use</v>
          </cell>
        </row>
        <row r="7466">
          <cell r="A7466" t="str">
            <v>5b4b1816-2348-4686-9fd4-88792ccc484a</v>
          </cell>
          <cell r="B7466" t="str">
            <v>HLC7F_C11_Unity_880_10205011233_Tiering_SSD_SAS</v>
          </cell>
          <cell r="C7466">
            <v>60</v>
          </cell>
          <cell r="D7466" t="str">
            <v>in-use</v>
          </cell>
        </row>
        <row r="7467">
          <cell r="A7467" t="str">
            <v>d3b6ce4c-1102-48a8-a1bb-f07ef3344fe3</v>
          </cell>
          <cell r="B7467" t="str">
            <v>HLC6F_G04_Unity_380_1060179185_Tiering_SSD_SAS</v>
          </cell>
          <cell r="C7467">
            <v>60</v>
          </cell>
          <cell r="D7467" t="str">
            <v>in-use</v>
          </cell>
        </row>
        <row r="7468">
          <cell r="A7468" t="str">
            <v>df1a01ab-a4b4-436a-bda2-9c5f1b8d655e</v>
          </cell>
          <cell r="B7468" t="str">
            <v>HLC6F_H11_Hitachi_G700_1060249135_Tiering_SSD_SAS</v>
          </cell>
          <cell r="C7468">
            <v>60</v>
          </cell>
          <cell r="D7468" t="str">
            <v>in-use</v>
          </cell>
        </row>
        <row r="7469">
          <cell r="A7469" t="str">
            <v>2e808fd1-64c2-433c-a760-cb8caf1fdfee</v>
          </cell>
          <cell r="B7469" t="str">
            <v>VTNET_Ceph_175_HDD_01</v>
          </cell>
          <cell r="C7469">
            <v>60</v>
          </cell>
          <cell r="D7469" t="str">
            <v>in-use</v>
          </cell>
        </row>
        <row r="7470">
          <cell r="A7470" t="str">
            <v>281ebc7d-5c76-44a2-a73a-215b8de7bb0b</v>
          </cell>
          <cell r="B7470" t="str">
            <v>VTNET_Ceph_174_FULL_HDD</v>
          </cell>
          <cell r="C7470">
            <v>60</v>
          </cell>
          <cell r="D7470" t="str">
            <v>in-use</v>
          </cell>
        </row>
        <row r="7471">
          <cell r="A7471" t="str">
            <v>717297d2-12af-4712-a397-5079378a7d8d</v>
          </cell>
          <cell r="B7471" t="str">
            <v>HLC6F_E04_3Par_8440_106018052_NLSAS</v>
          </cell>
          <cell r="C7471">
            <v>51</v>
          </cell>
          <cell r="D7471" t="str">
            <v>in-use</v>
          </cell>
        </row>
        <row r="7472">
          <cell r="A7472" t="str">
            <v>654117bc-c485-413c-a5d1-ef16e36ac196</v>
          </cell>
          <cell r="B7472" t="str">
            <v>HLC6F_G05_Unity_380_1060179186_Tiering_NLSAS</v>
          </cell>
          <cell r="C7472">
            <v>550</v>
          </cell>
          <cell r="D7472" t="str">
            <v>in-use</v>
          </cell>
        </row>
        <row r="7473">
          <cell r="A7473" t="str">
            <v>d9bdba07-9eca-4da6-85b4-caaa993b82e5</v>
          </cell>
          <cell r="B7473" t="str">
            <v>HLC6F_C01_3Par_8440_1060179240_NLSAS</v>
          </cell>
          <cell r="C7473">
            <v>51</v>
          </cell>
          <cell r="D7473" t="str">
            <v>in-use</v>
          </cell>
        </row>
        <row r="7474">
          <cell r="A7474" t="str">
            <v>2a6042d5-46a3-47bb-8dc8-52762382bc88</v>
          </cell>
          <cell r="B7474" t="str">
            <v>HLC7F_D12_Unity_880_10205011237_Tiering_SSD_SAS</v>
          </cell>
          <cell r="C7474">
            <v>60</v>
          </cell>
          <cell r="D7474" t="str">
            <v>in-use</v>
          </cell>
        </row>
        <row r="7475">
          <cell r="A7475" t="str">
            <v>0ee526a8-007d-4cc2-85ba-9f9fbe2b2b4c</v>
          </cell>
          <cell r="B7475" t="str">
            <v>VTNET_Ceph_175_HDD_02</v>
          </cell>
          <cell r="C7475">
            <v>60</v>
          </cell>
          <cell r="D7475" t="str">
            <v>in-use</v>
          </cell>
        </row>
        <row r="7476">
          <cell r="A7476" t="str">
            <v>90237010-bec3-4fa2-a231-82ea20164b4f</v>
          </cell>
          <cell r="B7476" t="str">
            <v>HLC6F_I02_Hitachi_G700_10254138019_Tiering_SSD_SAS</v>
          </cell>
          <cell r="C7476">
            <v>60</v>
          </cell>
          <cell r="D7476" t="str">
            <v>in-use</v>
          </cell>
        </row>
        <row r="7477">
          <cell r="A7477" t="str">
            <v>9390bfbf-404f-4361-89a6-8ad6f2b01e4e</v>
          </cell>
          <cell r="B7477" t="str">
            <v>HLC6F_F09_Unity_380_106020890_Tiering_SAS</v>
          </cell>
          <cell r="C7477">
            <v>50</v>
          </cell>
          <cell r="D7477" t="str">
            <v>in-use</v>
          </cell>
        </row>
        <row r="7478">
          <cell r="A7478" t="str">
            <v>1acfb5bb-50e4-4635-8062-8f4690bc995f</v>
          </cell>
          <cell r="B7478" t="str">
            <v>IDC7F_E07_Unity_880_1020502474_SAS</v>
          </cell>
          <cell r="C7478">
            <v>60</v>
          </cell>
          <cell r="D7478" t="str">
            <v>in-use</v>
          </cell>
        </row>
        <row r="7479">
          <cell r="A7479" t="str">
            <v>a8b50181-ce18-4fdf-b783-57a8b541f78c</v>
          </cell>
          <cell r="B7479" t="str">
            <v>HLC6F_G04_Unity_380_1060179185_Tiering_SSD_SAS</v>
          </cell>
          <cell r="C7479">
            <v>2500</v>
          </cell>
          <cell r="D7479" t="str">
            <v>in-use</v>
          </cell>
        </row>
        <row r="7480">
          <cell r="A7480" t="str">
            <v>e7235cfa-cf89-4646-a595-5f45c37c5d43</v>
          </cell>
          <cell r="B7480" t="str">
            <v>VTNET_Ceph_175_SSD_01</v>
          </cell>
          <cell r="C7480">
            <v>20</v>
          </cell>
          <cell r="D7480" t="str">
            <v>in-use</v>
          </cell>
        </row>
        <row r="7481">
          <cell r="A7481" t="str">
            <v>e41a059b-4fce-48d7-9899-6ab8cf5ebe7f</v>
          </cell>
          <cell r="B7481" t="str">
            <v>HLC6F_F09_Unity_380_106020890_Tiering_SAS</v>
          </cell>
          <cell r="C7481">
            <v>60</v>
          </cell>
          <cell r="D7481" t="str">
            <v>in-use</v>
          </cell>
        </row>
        <row r="7482">
          <cell r="A7482" t="str">
            <v>8f8db780-ff67-4ca3-ac78-15c05bffaf7d</v>
          </cell>
          <cell r="B7482" t="str">
            <v>HLC5F_D08_IBM_V7000_1060103209_Tiering_SSD_SAS</v>
          </cell>
          <cell r="C7482">
            <v>50</v>
          </cell>
          <cell r="D7482" t="str">
            <v>in-use</v>
          </cell>
        </row>
        <row r="7483">
          <cell r="A7483" t="str">
            <v>7409aa77-d73f-4022-a2e4-cf74e405da99</v>
          </cell>
          <cell r="B7483" t="str">
            <v>HLC7F_B11_Unity_880_10205011232_Tiering_SSD_SAS</v>
          </cell>
          <cell r="C7483">
            <v>60</v>
          </cell>
          <cell r="D7483" t="str">
            <v>in-use</v>
          </cell>
        </row>
        <row r="7484">
          <cell r="A7484" t="str">
            <v>08e58ebd-93cc-41d8-af80-b6d758d88ed4</v>
          </cell>
          <cell r="B7484" t="str">
            <v>HLC5F_D08_IBM_V7000_1060103206_Tiering_SSD_SAS</v>
          </cell>
          <cell r="C7484">
            <v>550</v>
          </cell>
          <cell r="D7484" t="str">
            <v>in-use</v>
          </cell>
        </row>
        <row r="7485">
          <cell r="A7485" t="str">
            <v>8a5dcfaf-a792-44f0-9c1e-85b9175bcdcd</v>
          </cell>
          <cell r="B7485" t="str">
            <v>HLC7F_B11_Unity_880_10205011232_Tiering_SSD_SAS</v>
          </cell>
          <cell r="C7485">
            <v>60</v>
          </cell>
          <cell r="D7485" t="str">
            <v>in-use</v>
          </cell>
        </row>
        <row r="7486">
          <cell r="A7486" t="str">
            <v>393e3278-fdf5-460e-aa90-1187a136c2dd</v>
          </cell>
          <cell r="B7486" t="str">
            <v>HLC6F_I02_Hitachi_G700_10254138019_Tiering_SSD_SAS</v>
          </cell>
          <cell r="C7486">
            <v>250</v>
          </cell>
          <cell r="D7486" t="str">
            <v>in-use</v>
          </cell>
        </row>
        <row r="7487">
          <cell r="A7487" t="str">
            <v>00cb0955-608b-4fee-b45e-2f3b98fb8e43</v>
          </cell>
          <cell r="B7487" t="str">
            <v>HLC6F_C01_3Par_8440_1060179240_NLSAS</v>
          </cell>
          <cell r="C7487">
            <v>68</v>
          </cell>
          <cell r="D7487" t="str">
            <v>in-use</v>
          </cell>
        </row>
        <row r="7488">
          <cell r="A7488" t="str">
            <v>07041e3a-c94b-49c8-be08-f97381e0c933</v>
          </cell>
          <cell r="B7488" t="str">
            <v>HLC7F_B11_Unity_880_10205011232_Tiering_SSD_SAS</v>
          </cell>
          <cell r="C7488">
            <v>60</v>
          </cell>
          <cell r="D7488" t="str">
            <v>in-use</v>
          </cell>
        </row>
        <row r="7489">
          <cell r="A7489" t="str">
            <v>available</v>
          </cell>
          <cell r="B7489" t="str">
            <v>VTNET_Ceph_175_HDD_02</v>
          </cell>
          <cell r="C7489">
            <v>50</v>
          </cell>
          <cell r="D7489" t="str">
            <v>available</v>
          </cell>
        </row>
        <row r="7490">
          <cell r="A7490" t="str">
            <v>02dc5454-4ad3-43cb-9886-64da3d225695</v>
          </cell>
          <cell r="B7490" t="str">
            <v>HLC4F_H15_Unity_880_10073091003</v>
          </cell>
          <cell r="C7490">
            <v>200</v>
          </cell>
          <cell r="D7490" t="str">
            <v>in-use</v>
          </cell>
        </row>
        <row r="7491">
          <cell r="A7491" t="str">
            <v>2c7df061-39d5-4ead-bb4f-7121f86c713a</v>
          </cell>
          <cell r="B7491" t="str">
            <v>HLC7F_C11_Unity_880_10205011233_Tiering_SSD_SAS</v>
          </cell>
          <cell r="C7491">
            <v>300</v>
          </cell>
          <cell r="D7491" t="str">
            <v>in-use</v>
          </cell>
        </row>
        <row r="7492">
          <cell r="A7492" t="str">
            <v>83c9b0e7-1ead-4200-9738-39255b005bd2</v>
          </cell>
          <cell r="B7492" t="str">
            <v>VTNET_Ceph_10K</v>
          </cell>
          <cell r="C7492">
            <v>101</v>
          </cell>
          <cell r="D7492" t="str">
            <v>in-use</v>
          </cell>
        </row>
        <row r="7493">
          <cell r="A7493" t="str">
            <v>44838934-d080-41c1-9fe1-35aec15c14eb</v>
          </cell>
          <cell r="B7493" t="str">
            <v>VTNET_Ceph_175_HDD_01</v>
          </cell>
          <cell r="C7493">
            <v>20</v>
          </cell>
          <cell r="D7493" t="str">
            <v>in-use</v>
          </cell>
        </row>
        <row r="7494">
          <cell r="A7494" t="str">
            <v>f26d6676-ed41-4c67-8aff-31cd9028b58d</v>
          </cell>
          <cell r="B7494" t="str">
            <v>HLC7F_A13_Unity_880_10205014126_Tiering_SSD_SAS</v>
          </cell>
          <cell r="C7494">
            <v>920</v>
          </cell>
          <cell r="D7494" t="str">
            <v>in-use</v>
          </cell>
        </row>
        <row r="7495">
          <cell r="A7495" t="str">
            <v>f8ace2df-8c7a-4a62-9746-0b1c09e77bee</v>
          </cell>
          <cell r="B7495" t="str">
            <v>VTNET_Ceph_175_HDD_02</v>
          </cell>
          <cell r="C7495">
            <v>60</v>
          </cell>
          <cell r="D7495" t="str">
            <v>in-use</v>
          </cell>
        </row>
        <row r="7496">
          <cell r="A7496" t="str">
            <v>412a1746-274f-4d6c-a035-3f2a79559566</v>
          </cell>
          <cell r="B7496" t="str">
            <v>HLC6F_H11_Hitachi_G700_1060249137_Tiering_SSD_SAS</v>
          </cell>
          <cell r="C7496">
            <v>50</v>
          </cell>
          <cell r="D7496" t="str">
            <v>in-use</v>
          </cell>
        </row>
        <row r="7497">
          <cell r="A7497" t="str">
            <v>1b304973-2916-4dfd-b339-f4a5a17903cb</v>
          </cell>
          <cell r="B7497" t="str">
            <v>HLC4F_H15_Unity_880_10073091003</v>
          </cell>
          <cell r="C7497">
            <v>60</v>
          </cell>
          <cell r="D7497" t="str">
            <v>in-use</v>
          </cell>
        </row>
        <row r="7498">
          <cell r="A7498" t="str">
            <v>7a345cc0-bfdd-4d4f-a643-40420f9bba28</v>
          </cell>
          <cell r="B7498" t="str">
            <v>VTNET_Ceph_175_HDD_02</v>
          </cell>
          <cell r="C7498">
            <v>60</v>
          </cell>
          <cell r="D7498" t="str">
            <v>in-use</v>
          </cell>
        </row>
        <row r="7499">
          <cell r="A7499" t="str">
            <v>03505166-4239-479a-9ab1-c748b44d4365</v>
          </cell>
          <cell r="B7499" t="str">
            <v>HLC6F_H11_Hitachi_G700_1060249137_Tiering_SSD_SAS</v>
          </cell>
          <cell r="C7499">
            <v>400</v>
          </cell>
          <cell r="D7499" t="str">
            <v>in-use</v>
          </cell>
        </row>
        <row r="7500">
          <cell r="A7500" t="str">
            <v>e09f0e8b-7eca-4769-b939-293e2cfd520d</v>
          </cell>
          <cell r="B7500" t="str">
            <v>HLC7F_C11_Unity_880_10205011233_Tiering_SSD_SAS</v>
          </cell>
          <cell r="C7500">
            <v>60</v>
          </cell>
          <cell r="D7500" t="str">
            <v>in-use</v>
          </cell>
        </row>
        <row r="7501">
          <cell r="A7501" t="str">
            <v>6fe935fc-5ae8-4d10-ab46-8901955281ab</v>
          </cell>
          <cell r="B7501" t="str">
            <v>HLC6F_G04_IBM_V7000_106017961_Tiering_SSD_SAS_NLSAS</v>
          </cell>
          <cell r="C7501">
            <v>250</v>
          </cell>
          <cell r="D7501" t="str">
            <v>in-use</v>
          </cell>
        </row>
        <row r="7502">
          <cell r="A7502" t="str">
            <v>b48ae059-4368-4d9b-92a0-74b368dba936</v>
          </cell>
          <cell r="B7502" t="str">
            <v>HLC7F_C12_Unity_880_10205011234_Tiering_SSD_SAS</v>
          </cell>
          <cell r="C7502">
            <v>50</v>
          </cell>
          <cell r="D7502" t="str">
            <v>in-use</v>
          </cell>
        </row>
        <row r="7503">
          <cell r="A7503" t="str">
            <v>b47621b1-696e-4891-bc70-052c1ae98adc</v>
          </cell>
          <cell r="B7503" t="str">
            <v>HLC6F_H11_Hitachi_G700_1060249135_Tiering_SSD_SAS</v>
          </cell>
          <cell r="C7503">
            <v>500</v>
          </cell>
          <cell r="D7503" t="str">
            <v>in-use</v>
          </cell>
        </row>
        <row r="7504">
          <cell r="A7504" t="str">
            <v>5c33f54a-f33c-4d64-80bf-3b1bbd9a1d6f</v>
          </cell>
          <cell r="B7504" t="str">
            <v>VTNET_Ceph_174_HDD</v>
          </cell>
          <cell r="C7504">
            <v>500</v>
          </cell>
          <cell r="D7504" t="str">
            <v>in-use</v>
          </cell>
        </row>
        <row r="7505">
          <cell r="A7505" t="str">
            <v>add1cbda-ead6-41a4-946d-eeee8f9bfbf5</v>
          </cell>
          <cell r="B7505" t="str">
            <v>HHT4F_G03_Unity_880_10073091052_Tiering_SSD_SAS</v>
          </cell>
          <cell r="C7505">
            <v>60</v>
          </cell>
          <cell r="D7505" t="str">
            <v>in-use</v>
          </cell>
        </row>
        <row r="7506">
          <cell r="A7506" t="str">
            <v>e30ce0c9-4f46-4f03-9628-e2494932e114</v>
          </cell>
          <cell r="B7506" t="str">
            <v>VTM_Ceph_174_HDD</v>
          </cell>
          <cell r="C7506">
            <v>60</v>
          </cell>
          <cell r="D7506" t="str">
            <v>in-use</v>
          </cell>
        </row>
        <row r="7507">
          <cell r="A7507" t="str">
            <v>available</v>
          </cell>
          <cell r="B7507" t="str">
            <v>HLC7F_B11_Unity_880_10205011232_Tiering_SSD_SAS</v>
          </cell>
          <cell r="C7507">
            <v>60</v>
          </cell>
          <cell r="D7507" t="str">
            <v>available</v>
          </cell>
        </row>
        <row r="7508">
          <cell r="A7508" t="str">
            <v>802af05e-9b8d-46f6-bf7f-5f36ff771191</v>
          </cell>
          <cell r="B7508" t="str">
            <v>VTM_Ceph_174_HDD</v>
          </cell>
          <cell r="C7508">
            <v>1200</v>
          </cell>
          <cell r="D7508" t="str">
            <v>in-use</v>
          </cell>
        </row>
        <row r="7509">
          <cell r="A7509" t="str">
            <v>76d0f7aa-06e4-4eec-a9ed-e969079c6272</v>
          </cell>
          <cell r="B7509" t="str">
            <v>IDC7F_E08_Unity_880_1020502476_SSD</v>
          </cell>
          <cell r="C7509">
            <v>60</v>
          </cell>
          <cell r="D7509" t="str">
            <v>in-use</v>
          </cell>
        </row>
        <row r="7510">
          <cell r="A7510" t="str">
            <v>f2d4e00c-ae5b-4035-a180-2cd0b810f348</v>
          </cell>
          <cell r="B7510" t="str">
            <v>VTM_Ceph_HDD</v>
          </cell>
          <cell r="C7510">
            <v>300</v>
          </cell>
          <cell r="D7510" t="str">
            <v>in-use</v>
          </cell>
        </row>
        <row r="7511">
          <cell r="A7511" t="str">
            <v>f1701e42-532a-4932-a8f5-a37f00b8263e</v>
          </cell>
          <cell r="B7511" t="str">
            <v>VTNET_Ceph_174_HDD</v>
          </cell>
          <cell r="C7511">
            <v>100</v>
          </cell>
          <cell r="D7511" t="str">
            <v>in-use</v>
          </cell>
        </row>
        <row r="7512">
          <cell r="A7512" t="str">
            <v>1bc55a97-5a30-449b-8e34-45c2890d7d99</v>
          </cell>
          <cell r="B7512" t="str">
            <v>VTNET_Ceph_175_SSD_02</v>
          </cell>
          <cell r="C7512">
            <v>150</v>
          </cell>
          <cell r="D7512" t="str">
            <v>in-use</v>
          </cell>
        </row>
        <row r="7513">
          <cell r="A7513" t="str">
            <v>8026b721-f363-4ab2-902a-771081629d5a</v>
          </cell>
          <cell r="B7513" t="str">
            <v>HLC6F_E04_3Par_8440_106018052_NLSAS</v>
          </cell>
          <cell r="C7513">
            <v>70</v>
          </cell>
          <cell r="D7513" t="str">
            <v>in-use</v>
          </cell>
        </row>
        <row r="7514">
          <cell r="A7514" t="str">
            <v>348c0cf4-3b06-4db5-ab07-b2077a627e68</v>
          </cell>
          <cell r="B7514" t="str">
            <v>VTNET_Ceph_HDD</v>
          </cell>
          <cell r="C7514">
            <v>43</v>
          </cell>
          <cell r="D7514" t="str">
            <v>in-use</v>
          </cell>
        </row>
        <row r="7515">
          <cell r="A7515" t="str">
            <v>7172d9db-bfa3-4505-a849-341eba77d2dd</v>
          </cell>
          <cell r="B7515" t="str">
            <v>VTNET_Ceph_174_FULL_HDD</v>
          </cell>
          <cell r="C7515">
            <v>60</v>
          </cell>
          <cell r="D7515" t="str">
            <v>in-use</v>
          </cell>
        </row>
        <row r="7516">
          <cell r="A7516" t="str">
            <v>6c957321-6f22-4f30-b101-54114c379d7c</v>
          </cell>
          <cell r="B7516" t="str">
            <v>HLC7F_D12_Unity_880_10205011237_Tiering_SSD_SAS</v>
          </cell>
          <cell r="C7516">
            <v>200</v>
          </cell>
          <cell r="D7516" t="str">
            <v>in-use</v>
          </cell>
        </row>
        <row r="7517">
          <cell r="A7517" t="str">
            <v>dec71716-9967-40f5-9a35-14f14071b93a</v>
          </cell>
          <cell r="B7517" t="str">
            <v>VTNET_Ceph_175_SSD_02</v>
          </cell>
          <cell r="C7517">
            <v>60</v>
          </cell>
          <cell r="D7517" t="str">
            <v>in-use</v>
          </cell>
        </row>
        <row r="7518">
          <cell r="A7518" t="str">
            <v>a5483175-3ba7-442e-a169-f1bc847f5e6b</v>
          </cell>
          <cell r="B7518" t="str">
            <v>VTNET_Ceph_175_HDD_02</v>
          </cell>
          <cell r="C7518">
            <v>200</v>
          </cell>
          <cell r="D7518" t="str">
            <v>in-use</v>
          </cell>
        </row>
        <row r="7519">
          <cell r="A7519" t="str">
            <v>available</v>
          </cell>
          <cell r="B7519" t="str">
            <v>VTNET_Ceph_175_HDD_01</v>
          </cell>
          <cell r="C7519">
            <v>300</v>
          </cell>
          <cell r="D7519" t="str">
            <v>available</v>
          </cell>
        </row>
        <row r="7520">
          <cell r="A7520" t="str">
            <v>7419c150-d75b-437a-8fc6-17684cf6b1ca</v>
          </cell>
          <cell r="B7520" t="str">
            <v>VTNET_Ceph_HDD</v>
          </cell>
          <cell r="C7520">
            <v>43</v>
          </cell>
          <cell r="D7520" t="str">
            <v>in-use</v>
          </cell>
        </row>
        <row r="7521">
          <cell r="A7521" t="str">
            <v>available</v>
          </cell>
          <cell r="B7521" t="str">
            <v>HLC7F_A13_Unity_880_10205014126_Tiering_SSD_SAS</v>
          </cell>
          <cell r="C7521">
            <v>20</v>
          </cell>
          <cell r="D7521" t="str">
            <v>available</v>
          </cell>
        </row>
        <row r="7522">
          <cell r="A7522" t="str">
            <v>38b33aac-b303-4b83-924d-151ef0786b3a</v>
          </cell>
          <cell r="B7522" t="str">
            <v>VTNET_Ceph_175_HDD_01</v>
          </cell>
          <cell r="C7522">
            <v>20</v>
          </cell>
          <cell r="D7522" t="str">
            <v>in-use</v>
          </cell>
        </row>
        <row r="7523">
          <cell r="A7523" t="str">
            <v>bbdf16ad-2210-4ae3-a6a2-7b6425000862</v>
          </cell>
          <cell r="B7523" t="str">
            <v>VTNET_Ceph_175_HDD_01</v>
          </cell>
          <cell r="C7523">
            <v>50</v>
          </cell>
          <cell r="D7523" t="str">
            <v>in-use</v>
          </cell>
        </row>
        <row r="7524">
          <cell r="A7524" t="str">
            <v>ce69be77-a7f2-456f-ad5a-a4ff8c155296</v>
          </cell>
          <cell r="B7524" t="str">
            <v>HLC6F_I03_Unity_880_1060246088_Tiering_SSD_SAS</v>
          </cell>
          <cell r="C7524">
            <v>390</v>
          </cell>
          <cell r="D7524" t="str">
            <v>in-use</v>
          </cell>
        </row>
        <row r="7525">
          <cell r="A7525" t="str">
            <v>ce5f19ed-347c-4aa0-b014-31ab5fd500e4</v>
          </cell>
          <cell r="B7525" t="str">
            <v>HLC6F_E04_3Par_8440_106018052_SAS</v>
          </cell>
          <cell r="C7525">
            <v>60</v>
          </cell>
          <cell r="D7525" t="str">
            <v>in-use</v>
          </cell>
        </row>
        <row r="7526">
          <cell r="A7526" t="str">
            <v>7a6865d9-9e3a-4825-a13e-b90216cf53d0</v>
          </cell>
          <cell r="B7526" t="str">
            <v>HLC7F_A13_Unity_880_10205014126_Tiering_SSD_SAS</v>
          </cell>
          <cell r="C7526">
            <v>60</v>
          </cell>
          <cell r="D7526" t="str">
            <v>in-use</v>
          </cell>
        </row>
        <row r="7527">
          <cell r="A7527" t="str">
            <v>available</v>
          </cell>
          <cell r="B7527" t="str">
            <v>HLC6F_I02_Hitachi_G700_10254138019_Tiering_SSD_SAS</v>
          </cell>
          <cell r="C7527">
            <v>40</v>
          </cell>
          <cell r="D7527" t="str">
            <v>available</v>
          </cell>
        </row>
        <row r="7528">
          <cell r="A7528" t="str">
            <v>236fd7c6-acf0-4c92-b232-a6b4a64d7d67</v>
          </cell>
          <cell r="B7528" t="str">
            <v>HLC6F_H11_Hitachi_G700_1060249136_Tiering_SSD_SAS</v>
          </cell>
          <cell r="C7528">
            <v>60</v>
          </cell>
          <cell r="D7528" t="str">
            <v>in-use</v>
          </cell>
        </row>
        <row r="7529">
          <cell r="A7529" t="str">
            <v>4012152c-1b49-40ff-a300-177d0cc5b84f</v>
          </cell>
          <cell r="B7529" t="str">
            <v>VTNET_Ceph_175_SSD_01</v>
          </cell>
          <cell r="C7529">
            <v>60</v>
          </cell>
          <cell r="D7529" t="str">
            <v>in-use</v>
          </cell>
        </row>
        <row r="7530">
          <cell r="A7530" t="str">
            <v>available</v>
          </cell>
          <cell r="B7530" t="str">
            <v>HLC6F_G09_Unity_380_106020889_Tiering_SSD_SAS_NLSAS</v>
          </cell>
          <cell r="C7530">
            <v>40</v>
          </cell>
          <cell r="D7530" t="str">
            <v>available</v>
          </cell>
        </row>
        <row r="7531">
          <cell r="A7531" t="str">
            <v>63706cec-2ad9-4bfe-b16b-903a9c3a4aeb</v>
          </cell>
          <cell r="B7531" t="str">
            <v>VTNET_Ceph_174_HDD</v>
          </cell>
          <cell r="C7531">
            <v>100</v>
          </cell>
          <cell r="D7531" t="str">
            <v>in-use</v>
          </cell>
        </row>
        <row r="7532">
          <cell r="A7532" t="str">
            <v>8e05f1fa-0b4c-49fd-a88e-3c6104814dfc</v>
          </cell>
          <cell r="B7532" t="str">
            <v>VTNET_Ceph_HDD</v>
          </cell>
          <cell r="C7532">
            <v>81</v>
          </cell>
          <cell r="D7532" t="str">
            <v>in-use</v>
          </cell>
        </row>
        <row r="7533">
          <cell r="A7533" t="str">
            <v>22107fc0-6dd8-4095-be36-688c6622e94a</v>
          </cell>
          <cell r="B7533" t="str">
            <v>HLC5F_D08_IBM_V7000_1060103206_Tiering_SSD_SAS</v>
          </cell>
          <cell r="C7533">
            <v>300</v>
          </cell>
          <cell r="D7533" t="str">
            <v>in-use</v>
          </cell>
        </row>
        <row r="7534">
          <cell r="A7534" t="str">
            <v>113bfa4c-f129-418b-a688-58b681621feb</v>
          </cell>
          <cell r="B7534" t="str">
            <v>VTNET_HHT_Ceph_HDD</v>
          </cell>
          <cell r="C7534">
            <v>60</v>
          </cell>
          <cell r="D7534" t="str">
            <v>in-use</v>
          </cell>
        </row>
        <row r="7535">
          <cell r="A7535" t="str">
            <v>388ca40e-a39b-42bd-aecd-ae4f8f3d66b2</v>
          </cell>
          <cell r="B7535" t="str">
            <v>VTNET_Ceph_175_HDD_01</v>
          </cell>
          <cell r="C7535">
            <v>60</v>
          </cell>
          <cell r="D7535" t="str">
            <v>in-use</v>
          </cell>
        </row>
        <row r="7536">
          <cell r="A7536" t="str">
            <v>f84cbfef-f1da-4530-ae10-872357e08f94</v>
          </cell>
          <cell r="B7536" t="str">
            <v>VTNET_Ceph_HDD</v>
          </cell>
          <cell r="C7536">
            <v>60</v>
          </cell>
          <cell r="D7536" t="str">
            <v>in-use</v>
          </cell>
        </row>
        <row r="7537">
          <cell r="A7537" t="str">
            <v>811c9925-4a54-4899-95cd-96d32a580943</v>
          </cell>
          <cell r="B7537" t="str">
            <v>HLC6F_I03_Unity_880_1060246088_Tiering_SSD_SAS</v>
          </cell>
          <cell r="C7537">
            <v>80</v>
          </cell>
          <cell r="D7537" t="str">
            <v>in-use</v>
          </cell>
        </row>
        <row r="7538">
          <cell r="A7538" t="str">
            <v>9e0d59b3-d3cc-4de1-8e3f-36a4615dffb3</v>
          </cell>
          <cell r="B7538" t="str">
            <v>VTM_Ceph_HDD</v>
          </cell>
          <cell r="C7538">
            <v>300</v>
          </cell>
          <cell r="D7538" t="str">
            <v>in-use</v>
          </cell>
        </row>
        <row r="7539">
          <cell r="A7539" t="str">
            <v>available</v>
          </cell>
          <cell r="B7539" t="str">
            <v>HLC7F_C11_Unity_880_10205011233_Tiering_SSD_SAS</v>
          </cell>
          <cell r="C7539">
            <v>60</v>
          </cell>
          <cell r="D7539" t="str">
            <v>available</v>
          </cell>
        </row>
        <row r="7540">
          <cell r="A7540" t="str">
            <v>346b79f8-ed1c-4a2c-8973-9cfdc0ca1e96</v>
          </cell>
          <cell r="B7540" t="str">
            <v>HLC7F_B11_Unity_880_10205011232_Tiering_SSD_SAS</v>
          </cell>
          <cell r="C7540">
            <v>60</v>
          </cell>
          <cell r="D7540" t="str">
            <v>in-use</v>
          </cell>
        </row>
        <row r="7541">
          <cell r="A7541" t="str">
            <v>9834af45-d423-409a-a746-fa8d4c11f48c</v>
          </cell>
          <cell r="B7541" t="str">
            <v>VTNET_HHT_Ceph_HDD</v>
          </cell>
          <cell r="C7541">
            <v>60</v>
          </cell>
          <cell r="D7541" t="str">
            <v>in-use</v>
          </cell>
        </row>
        <row r="7542">
          <cell r="A7542" t="str">
            <v>8105f582-c764-497a-8c35-616b93f3de34</v>
          </cell>
          <cell r="B7542" t="str">
            <v>HLC6F_I03_Unity_880_1060246088_Tiering_SSD_SAS</v>
          </cell>
          <cell r="C7542">
            <v>60</v>
          </cell>
          <cell r="D7542" t="str">
            <v>in-use</v>
          </cell>
        </row>
        <row r="7543">
          <cell r="A7543" t="str">
            <v>18c3a030-d856-4ab8-88ae-4857324c1e4a</v>
          </cell>
          <cell r="B7543" t="str">
            <v>HLC7F_A13_Unity_880_10205014126_Tiering_SSD_SAS</v>
          </cell>
          <cell r="C7543">
            <v>1900</v>
          </cell>
          <cell r="D7543" t="str">
            <v>in-use</v>
          </cell>
        </row>
        <row r="7544">
          <cell r="A7544" t="str">
            <v>available</v>
          </cell>
          <cell r="B7544" t="str">
            <v>VTNET_Ceph_175_HDD_02</v>
          </cell>
          <cell r="C7544">
            <v>50</v>
          </cell>
          <cell r="D7544" t="str">
            <v>available</v>
          </cell>
        </row>
        <row r="7545">
          <cell r="A7545" t="str">
            <v>available</v>
          </cell>
          <cell r="B7545" t="str">
            <v>HLC6F_H11_Hitachi_G700_1060249135_Tiering_SSD_SAS</v>
          </cell>
          <cell r="C7545">
            <v>20</v>
          </cell>
          <cell r="D7545" t="str">
            <v>available</v>
          </cell>
        </row>
        <row r="7546">
          <cell r="A7546" t="str">
            <v>157df829-d3df-4802-b190-5618598f3e5d</v>
          </cell>
          <cell r="B7546" t="str">
            <v>VTNET_Ceph_10K</v>
          </cell>
          <cell r="C7546">
            <v>20</v>
          </cell>
          <cell r="D7546" t="str">
            <v>in-use</v>
          </cell>
        </row>
        <row r="7547">
          <cell r="A7547" t="str">
            <v>ac8c8c59-db15-4fb7-8311-80e2c81f0e20</v>
          </cell>
          <cell r="B7547" t="str">
            <v>HLC6F_E04_3Par_8440_106018052_NLSAS</v>
          </cell>
          <cell r="C7547">
            <v>500</v>
          </cell>
          <cell r="D7547" t="str">
            <v>in-use</v>
          </cell>
        </row>
        <row r="7548">
          <cell r="A7548" t="str">
            <v>7a30d91c-9e93-47c7-ab22-abaf236cea97</v>
          </cell>
          <cell r="B7548" t="str">
            <v>HHT4F_G03_Unity_880_10073091052_Tiering_SSD_SAS</v>
          </cell>
          <cell r="C7548">
            <v>50</v>
          </cell>
          <cell r="D7548" t="str">
            <v>in-use</v>
          </cell>
        </row>
        <row r="7549">
          <cell r="A7549" t="str">
            <v>0d45ab99-d503-4900-953a-2116b168b22f</v>
          </cell>
          <cell r="B7549" t="str">
            <v>HLC6F_I13_IBM_V7000_1060249182_Tiering_SSD_SAS_NLSAS</v>
          </cell>
          <cell r="C7549">
            <v>200</v>
          </cell>
          <cell r="D7549" t="str">
            <v>in-use</v>
          </cell>
        </row>
        <row r="7550">
          <cell r="A7550" t="str">
            <v>82ca79b2-a0ac-4c1c-9212-ec6da983c430</v>
          </cell>
          <cell r="B7550" t="str">
            <v>VTNET_HHT_Ceph_HDD</v>
          </cell>
          <cell r="C7550">
            <v>60</v>
          </cell>
          <cell r="D7550" t="str">
            <v>in-use</v>
          </cell>
        </row>
        <row r="7551">
          <cell r="A7551" t="str">
            <v>4f59c5d4-0750-4acf-946d-5d9aa977cd85</v>
          </cell>
          <cell r="B7551" t="str">
            <v>HLC6F_H11_Hitachi_G700_1060249135_Tiering_SSD_SAS</v>
          </cell>
          <cell r="C7551">
            <v>800</v>
          </cell>
          <cell r="D7551" t="str">
            <v>in-use</v>
          </cell>
        </row>
        <row r="7552">
          <cell r="A7552" t="str">
            <v>ac7b74c5-bf06-4964-97fa-3d98ada738d8</v>
          </cell>
          <cell r="B7552" t="str">
            <v>VTNET_Ceph_175_SSD_01</v>
          </cell>
          <cell r="C7552">
            <v>60</v>
          </cell>
          <cell r="D7552" t="str">
            <v>in-use</v>
          </cell>
        </row>
        <row r="7553">
          <cell r="A7553" t="str">
            <v>c8247013-bcf5-45fb-b351-6f65f7832a5c</v>
          </cell>
          <cell r="B7553" t="str">
            <v>HLC6F_E04_3Par_8440_106018052_NLSAS</v>
          </cell>
          <cell r="C7553">
            <v>201</v>
          </cell>
          <cell r="D7553" t="str">
            <v>in-use</v>
          </cell>
        </row>
        <row r="7554">
          <cell r="A7554" t="str">
            <v>ce458385-3b99-4abe-b981-5409a27513d4</v>
          </cell>
          <cell r="B7554" t="str">
            <v>HLC6F_H11_Hitachi_G700_1060249135_Tiering_SSD_SAS</v>
          </cell>
          <cell r="C7554">
            <v>100</v>
          </cell>
          <cell r="D7554" t="str">
            <v>in-use</v>
          </cell>
        </row>
        <row r="7555">
          <cell r="A7555" t="str">
            <v>ed1331bc-b718-4b9e-88d3-31e2bcb3c750</v>
          </cell>
          <cell r="B7555" t="str">
            <v>HLC7F_C11_Unity_880_10205011233_Tiering_SSD_SAS</v>
          </cell>
          <cell r="C7555">
            <v>50</v>
          </cell>
          <cell r="D7555" t="str">
            <v>in-use</v>
          </cell>
        </row>
        <row r="7556">
          <cell r="A7556" t="str">
            <v>4deecc0c-ec3c-4b69-9b6d-f38e45ec77b8</v>
          </cell>
          <cell r="B7556" t="str">
            <v>VTNET_Ceph_HDD</v>
          </cell>
          <cell r="C7556">
            <v>51</v>
          </cell>
          <cell r="D7556" t="str">
            <v>in-use</v>
          </cell>
        </row>
        <row r="7557">
          <cell r="A7557" t="str">
            <v>5d0f344d-7075-430c-85b0-6a72443ce7eb</v>
          </cell>
          <cell r="B7557" t="str">
            <v>HLC7F_B11_Unity_880_10205011232_Tiering_SSD_SAS</v>
          </cell>
          <cell r="C7557">
            <v>200</v>
          </cell>
          <cell r="D7557" t="str">
            <v>in-use</v>
          </cell>
        </row>
        <row r="7558">
          <cell r="A7558" t="str">
            <v>1bef44d4-60ca-4adf-998d-31d5cf135769</v>
          </cell>
          <cell r="B7558" t="str">
            <v>HLC6F_I03_Unity_880_1060246088_Tiering_SSD_SAS</v>
          </cell>
          <cell r="C7558">
            <v>60</v>
          </cell>
          <cell r="D7558" t="str">
            <v>in-use</v>
          </cell>
        </row>
        <row r="7559">
          <cell r="A7559" t="str">
            <v>fdab0346-7d30-4614-9b48-92cf03929a59</v>
          </cell>
          <cell r="B7559" t="str">
            <v>VTNET_Ceph_175_SSD_02</v>
          </cell>
          <cell r="C7559">
            <v>400</v>
          </cell>
          <cell r="D7559" t="str">
            <v>in-use</v>
          </cell>
        </row>
        <row r="7560">
          <cell r="A7560" t="str">
            <v>7e1d621b-d461-49f4-82f1-bb2d579e88f0</v>
          </cell>
          <cell r="B7560" t="str">
            <v>HLC5F_D08_IBM_V7000_1060103209_Tiering_SSD_SAS</v>
          </cell>
          <cell r="C7560">
            <v>50</v>
          </cell>
          <cell r="D7560" t="str">
            <v>in-use</v>
          </cell>
        </row>
        <row r="7561">
          <cell r="A7561" t="str">
            <v>05fd2e6b-3576-4ad2-acbb-36da31cd868e</v>
          </cell>
          <cell r="B7561" t="str">
            <v>VTNET_Ceph_175_HDD_01</v>
          </cell>
          <cell r="C7561">
            <v>50</v>
          </cell>
          <cell r="D7561" t="str">
            <v>in-use</v>
          </cell>
        </row>
        <row r="7562">
          <cell r="A7562" t="str">
            <v>available</v>
          </cell>
          <cell r="B7562" t="str">
            <v>VTNET_Ceph_175_SSD_01</v>
          </cell>
          <cell r="C7562">
            <v>40</v>
          </cell>
          <cell r="D7562" t="str">
            <v>available</v>
          </cell>
        </row>
        <row r="7563">
          <cell r="A7563" t="str">
            <v>7f90a45c-3879-4708-8046-edb6546a34bb</v>
          </cell>
          <cell r="B7563" t="str">
            <v>VTNET_Ceph_175_HDD_01</v>
          </cell>
          <cell r="C7563">
            <v>100</v>
          </cell>
          <cell r="D7563" t="str">
            <v>in-use</v>
          </cell>
        </row>
        <row r="7564">
          <cell r="A7564" t="str">
            <v>e297da8e-348d-498e-81a5-cb0364751e26</v>
          </cell>
          <cell r="B7564" t="str">
            <v>HLC7F_C11_Unity_880_10205011233_Tiering_SSD_SAS</v>
          </cell>
          <cell r="C7564">
            <v>100</v>
          </cell>
          <cell r="D7564" t="str">
            <v>in-use</v>
          </cell>
        </row>
        <row r="7565">
          <cell r="A7565" t="str">
            <v>available</v>
          </cell>
          <cell r="B7565" t="str">
            <v>HLC7F_C11_Unity_880_10205011233_Tiering_SSD_SAS</v>
          </cell>
          <cell r="C7565">
            <v>100</v>
          </cell>
          <cell r="D7565" t="str">
            <v>available</v>
          </cell>
        </row>
        <row r="7566">
          <cell r="A7566" t="str">
            <v>03757eac-0ea4-4430-aa2f-eca94cb87e38</v>
          </cell>
          <cell r="B7566" t="str">
            <v>VTNET_HHT_Ceph_HDD</v>
          </cell>
          <cell r="C7566">
            <v>300</v>
          </cell>
          <cell r="D7566" t="str">
            <v>in-use</v>
          </cell>
        </row>
        <row r="7567">
          <cell r="A7567" t="str">
            <v>45b79d15-136e-4859-b5a9-4f163355e845</v>
          </cell>
          <cell r="B7567" t="str">
            <v>VTM_Ceph_174_HDD</v>
          </cell>
          <cell r="C7567">
            <v>60</v>
          </cell>
          <cell r="D7567" t="str">
            <v>in-use</v>
          </cell>
        </row>
        <row r="7568">
          <cell r="A7568" t="str">
            <v>9115d74c-002f-430c-81fd-9f945b42ce9f</v>
          </cell>
          <cell r="B7568" t="str">
            <v>HLC6F_I03_Unity_880_1060246088_Tiering_SSD_SAS</v>
          </cell>
          <cell r="C7568">
            <v>60</v>
          </cell>
          <cell r="D7568" t="str">
            <v>in-use</v>
          </cell>
        </row>
        <row r="7569">
          <cell r="A7569" t="str">
            <v>0527d2c8-0b89-4cf8-a5e0-3313e1c0f0c7</v>
          </cell>
          <cell r="B7569" t="str">
            <v>HLC6F_I03_Unity_880_1060246088_Tiering_SSD_SAS</v>
          </cell>
          <cell r="C7569">
            <v>20</v>
          </cell>
          <cell r="D7569" t="str">
            <v>in-use</v>
          </cell>
        </row>
        <row r="7570">
          <cell r="A7570" t="str">
            <v>f63aafb1-a5ac-4914-8f8b-95006eec9054</v>
          </cell>
          <cell r="B7570" t="str">
            <v>VTNET_Ceph_175_SSD_02</v>
          </cell>
          <cell r="C7570">
            <v>100</v>
          </cell>
          <cell r="D7570" t="str">
            <v>in-use</v>
          </cell>
        </row>
        <row r="7571">
          <cell r="A7571" t="str">
            <v>b023bb58-d271-4d55-bae2-c480d16b04ed</v>
          </cell>
          <cell r="B7571" t="str">
            <v>HLC6F_I13_IBM_V7000_1060249182_Tiering_SSD_SAS_NLSAS</v>
          </cell>
          <cell r="C7571">
            <v>60</v>
          </cell>
          <cell r="D7571" t="str">
            <v>in-use</v>
          </cell>
        </row>
        <row r="7572">
          <cell r="A7572" t="str">
            <v>d615ff66-ef39-40f6-aa36-71f515ea3fb6</v>
          </cell>
          <cell r="B7572" t="str">
            <v>VTNET_Ceph_175_HDD_01</v>
          </cell>
          <cell r="C7572">
            <v>60</v>
          </cell>
          <cell r="D7572" t="str">
            <v>in-use</v>
          </cell>
        </row>
        <row r="7573">
          <cell r="A7573" t="str">
            <v>06cff619-6e74-4b35-8722-01665ba2c1e4</v>
          </cell>
          <cell r="B7573" t="str">
            <v>VTNET_Ceph_HDD</v>
          </cell>
          <cell r="C7573">
            <v>501</v>
          </cell>
          <cell r="D7573" t="str">
            <v>in-use</v>
          </cell>
        </row>
        <row r="7574">
          <cell r="A7574" t="str">
            <v>30594b30-2cd5-4b40-b739-5197585fc019</v>
          </cell>
          <cell r="B7574" t="str">
            <v>VTNET_Ceph_175_HDD_02</v>
          </cell>
          <cell r="C7574">
            <v>60</v>
          </cell>
          <cell r="D7574" t="str">
            <v>in-use</v>
          </cell>
        </row>
        <row r="7575">
          <cell r="A7575" t="str">
            <v>c1a82ef6-afbb-4ff7-b835-4e5723cc0e91</v>
          </cell>
          <cell r="B7575" t="str">
            <v>HLC4F_H15_Unity_880_10073091003</v>
          </cell>
          <cell r="C7575">
            <v>60</v>
          </cell>
          <cell r="D7575" t="str">
            <v>in-use</v>
          </cell>
        </row>
        <row r="7576">
          <cell r="A7576" t="str">
            <v>893352d7-f04e-4a01-885b-611130db87f2</v>
          </cell>
          <cell r="B7576" t="str">
            <v>HLC4F_H15_Unity_880_10073091003</v>
          </cell>
          <cell r="C7576">
            <v>50</v>
          </cell>
          <cell r="D7576" t="str">
            <v>in-use</v>
          </cell>
        </row>
        <row r="7577">
          <cell r="A7577" t="str">
            <v>86c121d5-7711-4789-833f-9794d3e2c235</v>
          </cell>
          <cell r="B7577" t="str">
            <v>HLC7F_C12_Unity_880_10205011234_Tiering_SSD_SAS</v>
          </cell>
          <cell r="C7577">
            <v>200</v>
          </cell>
          <cell r="D7577" t="str">
            <v>in-use</v>
          </cell>
        </row>
        <row r="7578">
          <cell r="A7578" t="str">
            <v>ee142ad7-329a-4109-b3fc-ef077d07ea60</v>
          </cell>
          <cell r="B7578" t="str">
            <v>VTNET_Ceph_175_SSD_02</v>
          </cell>
          <cell r="C7578">
            <v>60</v>
          </cell>
          <cell r="D7578" t="str">
            <v>in-use</v>
          </cell>
        </row>
        <row r="7579">
          <cell r="A7579" t="str">
            <v>d52df9c8-dc60-4147-aa82-dbe889c94521</v>
          </cell>
          <cell r="B7579" t="str">
            <v>IDC7F_E08_Unity_880_1020502476_SAS</v>
          </cell>
          <cell r="C7579">
            <v>370</v>
          </cell>
          <cell r="D7579" t="str">
            <v>in-use</v>
          </cell>
        </row>
        <row r="7580">
          <cell r="A7580" t="str">
            <v>c8c63865-d3ec-404e-932b-25f575579d00</v>
          </cell>
          <cell r="B7580" t="str">
            <v>HLC7F_B11_Unity_880_10205011232_Tiering_SSD_SAS</v>
          </cell>
          <cell r="C7580">
            <v>60</v>
          </cell>
          <cell r="D7580" t="str">
            <v>in-use</v>
          </cell>
        </row>
        <row r="7581">
          <cell r="A7581" t="str">
            <v>8c800c29-21a9-42d3-bda1-f646bff95f4f</v>
          </cell>
          <cell r="B7581" t="str">
            <v>HLC6F_G04_IBM_V7000_106017961_Tiering_SSD_SAS_NLSAS</v>
          </cell>
          <cell r="C7581">
            <v>1500</v>
          </cell>
          <cell r="D7581" t="str">
            <v>in-use</v>
          </cell>
        </row>
        <row r="7582">
          <cell r="A7582" t="str">
            <v>792373b5-2bee-4dba-a66a-8dff2df82695</v>
          </cell>
          <cell r="B7582" t="str">
            <v>HLC6F_E04_3Par_8440_106018052_SAS</v>
          </cell>
          <cell r="C7582">
            <v>50</v>
          </cell>
          <cell r="D7582" t="str">
            <v>in-use</v>
          </cell>
        </row>
        <row r="7583">
          <cell r="A7583" t="str">
            <v>available</v>
          </cell>
          <cell r="B7583" t="str">
            <v>HLC6F_H11_Hitachi_G700_1060249135_Tiering_SSD_SAS</v>
          </cell>
          <cell r="C7583">
            <v>10</v>
          </cell>
          <cell r="D7583" t="str">
            <v>available</v>
          </cell>
        </row>
        <row r="7584">
          <cell r="A7584" t="str">
            <v>394ecbf2-a031-4820-8dcc-ea6747d695b1</v>
          </cell>
          <cell r="B7584" t="str">
            <v>VTNET_Ceph_175_HDD_02</v>
          </cell>
          <cell r="C7584">
            <v>80</v>
          </cell>
          <cell r="D7584" t="str">
            <v>in-use</v>
          </cell>
        </row>
        <row r="7585">
          <cell r="A7585" t="str">
            <v>65ed0295-c84b-4055-aeb6-6baae1ca31a7</v>
          </cell>
          <cell r="B7585" t="str">
            <v>VTM_Ceph_174_HDD</v>
          </cell>
          <cell r="C7585">
            <v>300</v>
          </cell>
          <cell r="D7585" t="str">
            <v>in-use</v>
          </cell>
        </row>
        <row r="7586">
          <cell r="A7586" t="str">
            <v>2e2d16b4-6f7a-4a51-acec-e1d980d56b12</v>
          </cell>
          <cell r="B7586" t="str">
            <v>HLC7F_B11_Unity_880_10205011232_Tiering_SSD_SAS</v>
          </cell>
          <cell r="C7586">
            <v>20</v>
          </cell>
          <cell r="D7586" t="str">
            <v>in-use</v>
          </cell>
        </row>
        <row r="7587">
          <cell r="A7587" t="str">
            <v>8680b85a-a2be-4ca4-a866-060d5a7fa264</v>
          </cell>
          <cell r="B7587" t="str">
            <v>HLC6F_G05_Unity_380_1060179186_Tiering_NLSAS</v>
          </cell>
          <cell r="C7587">
            <v>81</v>
          </cell>
          <cell r="D7587" t="str">
            <v>in-use</v>
          </cell>
        </row>
        <row r="7588">
          <cell r="A7588" t="str">
            <v>c4aba1be-44b7-403a-9519-8f9131077878</v>
          </cell>
          <cell r="B7588" t="str">
            <v>VTNET_Ceph_10K</v>
          </cell>
          <cell r="C7588">
            <v>81</v>
          </cell>
          <cell r="D7588" t="str">
            <v>in-use</v>
          </cell>
        </row>
        <row r="7589">
          <cell r="A7589" t="str">
            <v>ea451d4d-1319-436d-b591-9aae994b1e43</v>
          </cell>
          <cell r="B7589" t="str">
            <v>VTNET_Ceph_HDD</v>
          </cell>
          <cell r="C7589">
            <v>501</v>
          </cell>
          <cell r="D7589" t="str">
            <v>in-use</v>
          </cell>
        </row>
        <row r="7590">
          <cell r="A7590" t="str">
            <v>b7d22fca-326b-4b69-88e3-006a7790a25b</v>
          </cell>
          <cell r="B7590" t="str">
            <v>HLC7F_C11_Unity_880_10205011233_Tiering_SSD_SAS</v>
          </cell>
          <cell r="C7590">
            <v>800</v>
          </cell>
          <cell r="D7590" t="str">
            <v>in-use</v>
          </cell>
        </row>
        <row r="7591">
          <cell r="A7591" t="str">
            <v>5633e7f9-90b0-43e2-8adb-dcbc179c91b1</v>
          </cell>
          <cell r="B7591" t="str">
            <v>HLC6F_F09_Unity_380_106020890_Tiering_SAS</v>
          </cell>
          <cell r="C7591">
            <v>200</v>
          </cell>
          <cell r="D7591" t="str">
            <v>in-use</v>
          </cell>
        </row>
        <row r="7592">
          <cell r="A7592" t="str">
            <v>553e1942-0c11-45b4-b171-69522c8e24f0</v>
          </cell>
          <cell r="B7592" t="str">
            <v>HLC6F_G05_Unity_380_1060179186_Tiering_NLSAS</v>
          </cell>
          <cell r="C7592">
            <v>300</v>
          </cell>
          <cell r="D7592" t="str">
            <v>in-use</v>
          </cell>
        </row>
        <row r="7593">
          <cell r="A7593" t="str">
            <v>223a4a51-a181-4128-8dc3-d798e706e93e</v>
          </cell>
          <cell r="B7593" t="str">
            <v>HLC7F_A13_Unity_880_10205014126_Tiering_SSD_SAS</v>
          </cell>
          <cell r="C7593">
            <v>103</v>
          </cell>
          <cell r="D7593" t="str">
            <v>in-use</v>
          </cell>
        </row>
        <row r="7594">
          <cell r="A7594" t="str">
            <v>92a4e204-cc76-4142-82e7-ce06662e08e8</v>
          </cell>
          <cell r="B7594" t="str">
            <v>HLC6F_E04_3Par_8440_106018052_NLSAS</v>
          </cell>
          <cell r="C7594">
            <v>471</v>
          </cell>
          <cell r="D7594" t="str">
            <v>in-use</v>
          </cell>
        </row>
        <row r="7595">
          <cell r="A7595" t="str">
            <v>a51ad3f6-1e48-4ef8-ae96-d5d96128aacd</v>
          </cell>
          <cell r="B7595" t="str">
            <v>HLC7F_C12_Unity_880_10205011234_Tiering_SSD_SAS</v>
          </cell>
          <cell r="C7595">
            <v>60</v>
          </cell>
          <cell r="D7595" t="str">
            <v>in-use</v>
          </cell>
        </row>
        <row r="7596">
          <cell r="A7596" t="str">
            <v>09056d88-692a-41ed-bf68-01d218058493</v>
          </cell>
          <cell r="B7596" t="str">
            <v>VTNET_Ceph_175_HDD_01</v>
          </cell>
          <cell r="C7596">
            <v>100</v>
          </cell>
          <cell r="D7596" t="str">
            <v>in-use</v>
          </cell>
        </row>
        <row r="7597">
          <cell r="A7597" t="str">
            <v>e257ccfc-6fea-4728-94cc-77d62a849d7a</v>
          </cell>
          <cell r="B7597" t="str">
            <v>HLC4F_H15_Unity_880_10073091003</v>
          </cell>
          <cell r="C7597">
            <v>60</v>
          </cell>
          <cell r="D7597" t="str">
            <v>in-use</v>
          </cell>
        </row>
        <row r="7598">
          <cell r="A7598" t="str">
            <v>d7fae723-cd5b-4706-9113-2b49b1910eac</v>
          </cell>
          <cell r="B7598" t="str">
            <v>VTNET_Ceph_174_HDD</v>
          </cell>
          <cell r="C7598">
            <v>100</v>
          </cell>
          <cell r="D7598" t="str">
            <v>in-use</v>
          </cell>
        </row>
        <row r="7599">
          <cell r="A7599" t="str">
            <v>a91a5b0d-a300-4047-9e81-da5808eb2738</v>
          </cell>
          <cell r="B7599" t="str">
            <v>HLC6F_H11_Hitachi_G700_1060249137_Tiering_SSD_SAS</v>
          </cell>
          <cell r="C7599">
            <v>60</v>
          </cell>
          <cell r="D7599" t="str">
            <v>in-use</v>
          </cell>
        </row>
        <row r="7600">
          <cell r="A7600" t="str">
            <v>5eb261a1-ab6a-49f8-8365-0f2b8c65116b</v>
          </cell>
          <cell r="B7600" t="str">
            <v>HLC6F_H11_Hitachi_G700_1060249136_Tiering_SSD_SAS</v>
          </cell>
          <cell r="C7600">
            <v>400</v>
          </cell>
          <cell r="D7600" t="str">
            <v>in-use</v>
          </cell>
        </row>
        <row r="7601">
          <cell r="A7601" t="str">
            <v>5985fe93-f355-4254-b310-520d5cd44c94</v>
          </cell>
          <cell r="B7601" t="str">
            <v>HLC7F_C11_Unity_880_10205011233_Tiering_SSD_SAS</v>
          </cell>
          <cell r="C7601">
            <v>100</v>
          </cell>
          <cell r="D7601" t="str">
            <v>in-use</v>
          </cell>
        </row>
        <row r="7602">
          <cell r="A7602" t="str">
            <v>ed892dac-5f38-4635-a4bd-55b4e1d64d1c</v>
          </cell>
          <cell r="B7602" t="str">
            <v>VTNET_Ceph_175_HDD_01</v>
          </cell>
          <cell r="C7602">
            <v>60</v>
          </cell>
          <cell r="D7602" t="str">
            <v>in-use</v>
          </cell>
        </row>
        <row r="7603">
          <cell r="A7603" t="str">
            <v>available</v>
          </cell>
          <cell r="B7603" t="str">
            <v>HLC6F_H11_Hitachi_G700_1060249135_Tiering_SSD_SAS</v>
          </cell>
          <cell r="C7603">
            <v>66</v>
          </cell>
          <cell r="D7603" t="str">
            <v>available</v>
          </cell>
        </row>
        <row r="7604">
          <cell r="A7604" t="str">
            <v>0ccc9d8a-9034-48fc-9728-cbce800f4552</v>
          </cell>
          <cell r="B7604" t="str">
            <v>HLC7F_C11_Unity_880_10205011233_Tiering_SSD_SAS</v>
          </cell>
          <cell r="C7604">
            <v>100</v>
          </cell>
          <cell r="D7604" t="str">
            <v>in-use</v>
          </cell>
        </row>
        <row r="7605">
          <cell r="A7605" t="str">
            <v>abcfb0e7-6d03-4842-8f62-9cd452fdbad7</v>
          </cell>
          <cell r="B7605" t="str">
            <v>HLC6F_I03_Unity_880_1060246088_Tiering_SSD_SAS</v>
          </cell>
          <cell r="C7605">
            <v>60</v>
          </cell>
          <cell r="D7605" t="str">
            <v>in-use</v>
          </cell>
        </row>
        <row r="7606">
          <cell r="A7606" t="str">
            <v>a0662cd9-c111-4a9f-8a89-80713595d934</v>
          </cell>
          <cell r="B7606" t="str">
            <v>IDC7F_E08_Unity_880_1020502476_SAS</v>
          </cell>
          <cell r="C7606">
            <v>100</v>
          </cell>
          <cell r="D7606" t="str">
            <v>in-use</v>
          </cell>
        </row>
        <row r="7607">
          <cell r="A7607" t="str">
            <v>8da6d6ec-e426-4fd0-b15b-d407fc3b6036</v>
          </cell>
          <cell r="B7607" t="str">
            <v>VTNET_Ceph_175_HDD_01</v>
          </cell>
          <cell r="C7607">
            <v>300</v>
          </cell>
          <cell r="D7607" t="str">
            <v>in-use</v>
          </cell>
        </row>
        <row r="7608">
          <cell r="A7608" t="str">
            <v>7853991f-3f0c-470e-b16d-4e7b5e97324a</v>
          </cell>
          <cell r="B7608" t="str">
            <v>IDC7F_E08_Unity_880_1020502476_SAS</v>
          </cell>
          <cell r="C7608">
            <v>200</v>
          </cell>
          <cell r="D7608" t="str">
            <v>in-use</v>
          </cell>
        </row>
        <row r="7609">
          <cell r="A7609" t="str">
            <v>e942bd54-f9f6-477d-b428-f1c7f463ba79</v>
          </cell>
          <cell r="B7609" t="str">
            <v>VTNET_Ceph_175_HDD_01</v>
          </cell>
          <cell r="C7609">
            <v>50</v>
          </cell>
          <cell r="D7609" t="str">
            <v>in-use</v>
          </cell>
        </row>
        <row r="7610">
          <cell r="A7610" t="str">
            <v>available</v>
          </cell>
          <cell r="B7610" t="str">
            <v>HLC6F_C01_3Par_8440_1060179240_NLSAS</v>
          </cell>
          <cell r="C7610">
            <v>20</v>
          </cell>
          <cell r="D7610" t="str">
            <v>available</v>
          </cell>
        </row>
        <row r="7611">
          <cell r="A7611" t="str">
            <v>a87abb2a-a3df-4bae-88cc-4100368e8ae6</v>
          </cell>
          <cell r="B7611" t="str">
            <v>HLC7F_C12_Unity_880_10205011234_Tiering_SSD_SAS</v>
          </cell>
          <cell r="C7611">
            <v>60</v>
          </cell>
          <cell r="D7611" t="str">
            <v>in-use</v>
          </cell>
        </row>
        <row r="7612">
          <cell r="A7612" t="str">
            <v>005f339c-b20e-4790-bf03-94e753007af2</v>
          </cell>
          <cell r="B7612" t="str">
            <v>VTNET_Ceph_175_HDD_02</v>
          </cell>
          <cell r="C7612">
            <v>60</v>
          </cell>
          <cell r="D7612" t="str">
            <v>in-use</v>
          </cell>
        </row>
        <row r="7613">
          <cell r="A7613" t="str">
            <v>available</v>
          </cell>
          <cell r="B7613" t="str">
            <v>VTM_Ceph_HDD</v>
          </cell>
          <cell r="C7613">
            <v>60</v>
          </cell>
          <cell r="D7613" t="str">
            <v>available</v>
          </cell>
        </row>
        <row r="7614">
          <cell r="A7614" t="str">
            <v>c240a67f-69c3-4f20-87fe-ea889cb01b68</v>
          </cell>
          <cell r="B7614" t="str">
            <v>HLC5F_D08_IBM_V7000_1060103206_Tiering_SSD_SAS</v>
          </cell>
          <cell r="C7614">
            <v>51</v>
          </cell>
          <cell r="D7614" t="str">
            <v>in-use</v>
          </cell>
        </row>
        <row r="7615">
          <cell r="A7615" t="str">
            <v>57eddb08-82a5-4e35-932e-aef2938e46e1</v>
          </cell>
          <cell r="B7615" t="str">
            <v>HLC4F_H15_Unity_880_10073091003</v>
          </cell>
          <cell r="C7615">
            <v>1100</v>
          </cell>
          <cell r="D7615" t="str">
            <v>in-use</v>
          </cell>
        </row>
        <row r="7616">
          <cell r="A7616" t="str">
            <v>2857354a-ac12-4c5c-abd5-8a18a540c8c8</v>
          </cell>
          <cell r="B7616" t="str">
            <v>HLC7F_C12_Unity_880_10205011234_Tiering_SSD_SAS</v>
          </cell>
          <cell r="C7616">
            <v>500</v>
          </cell>
          <cell r="D7616" t="str">
            <v>in-use</v>
          </cell>
        </row>
        <row r="7617">
          <cell r="A7617" t="str">
            <v>36f7ad69-3b23-4496-a1e6-0fe9e3931eb7</v>
          </cell>
          <cell r="B7617" t="str">
            <v>HLC7F_C11_Unity_880_10205011233_Tiering_SSD_SAS</v>
          </cell>
          <cell r="C7617">
            <v>600</v>
          </cell>
          <cell r="D7617" t="str">
            <v>in-use</v>
          </cell>
        </row>
        <row r="7618">
          <cell r="A7618" t="str">
            <v>available</v>
          </cell>
          <cell r="B7618" t="str">
            <v>HLC6F_I02_Hitachi_G700_10254138019_Tiering_SSD_SAS</v>
          </cell>
          <cell r="C7618">
            <v>60</v>
          </cell>
          <cell r="D7618" t="str">
            <v>available</v>
          </cell>
        </row>
        <row r="7619">
          <cell r="A7619" t="str">
            <v>4eb5e238-3258-4334-a198-7df387115339</v>
          </cell>
          <cell r="B7619" t="str">
            <v>VTNET_Ceph_HDD</v>
          </cell>
          <cell r="C7619">
            <v>60</v>
          </cell>
          <cell r="D7619" t="str">
            <v>in-use</v>
          </cell>
        </row>
        <row r="7620">
          <cell r="A7620" t="str">
            <v>e2838bf7-dc34-4b01-ab7a-abdfd66c90e5</v>
          </cell>
          <cell r="B7620" t="str">
            <v>HLC6F_C01_3Par_8440_1060179240_NLSAS</v>
          </cell>
          <cell r="C7620">
            <v>301</v>
          </cell>
          <cell r="D7620" t="str">
            <v>in-use</v>
          </cell>
        </row>
        <row r="7621">
          <cell r="A7621" t="str">
            <v>available</v>
          </cell>
          <cell r="B7621" t="str">
            <v>HLC5F_D08_IBM_V7000_1060103206_Tiering_SSD_SAS</v>
          </cell>
          <cell r="C7621">
            <v>60</v>
          </cell>
          <cell r="D7621" t="str">
            <v>available</v>
          </cell>
        </row>
        <row r="7622">
          <cell r="A7622" t="str">
            <v>4ce98b30-7ae3-4879-8e5f-bcca9d2b9d66</v>
          </cell>
          <cell r="B7622" t="str">
            <v>HLC5F_D08_IBM_V7000_1060103209_Tiering_SSD_SAS</v>
          </cell>
          <cell r="C7622">
            <v>50</v>
          </cell>
          <cell r="D7622" t="str">
            <v>in-use</v>
          </cell>
        </row>
        <row r="7623">
          <cell r="A7623" t="str">
            <v>825b5f2e-35cf-426a-adc6-a038694f97f1</v>
          </cell>
          <cell r="B7623" t="str">
            <v>HLC7F_C11_Unity_880_10205011233_Tiering_SSD_SAS</v>
          </cell>
          <cell r="C7623">
            <v>500</v>
          </cell>
          <cell r="D7623" t="str">
            <v>in-use</v>
          </cell>
        </row>
        <row r="7624">
          <cell r="A7624" t="str">
            <v>c537ec8e-ad0b-4d13-a173-3088408dbb03</v>
          </cell>
          <cell r="B7624" t="str">
            <v>VTM_Ceph_174_HDD</v>
          </cell>
          <cell r="C7624">
            <v>500</v>
          </cell>
          <cell r="D7624" t="str">
            <v>in-use</v>
          </cell>
        </row>
        <row r="7625">
          <cell r="A7625" t="str">
            <v>f110fc55-b062-478d-a0c9-abab37d58e8d</v>
          </cell>
          <cell r="B7625" t="str">
            <v>KGM_HHT_Ceph_HDD</v>
          </cell>
          <cell r="C7625">
            <v>100</v>
          </cell>
          <cell r="D7625" t="str">
            <v>in-use</v>
          </cell>
        </row>
        <row r="7626">
          <cell r="A7626" t="str">
            <v>791b35ad-aded-4ef1-a21b-d97f2d22e27c</v>
          </cell>
          <cell r="B7626" t="str">
            <v>VTNET_Ceph_175_HDD_02</v>
          </cell>
          <cell r="C7626">
            <v>60</v>
          </cell>
          <cell r="D7626" t="str">
            <v>in-use</v>
          </cell>
        </row>
        <row r="7627">
          <cell r="A7627" t="str">
            <v>cf788203-4bb5-475c-a6f1-656b1cc3e3c2</v>
          </cell>
          <cell r="B7627" t="str">
            <v>HLC6F_E06_3Par_8440_1060208134_SAS</v>
          </cell>
          <cell r="C7627">
            <v>60</v>
          </cell>
          <cell r="D7627" t="str">
            <v>in-use</v>
          </cell>
        </row>
        <row r="7628">
          <cell r="A7628" t="str">
            <v>b8e0ea7b-f24e-4268-9ed0-d6acb4696b52</v>
          </cell>
          <cell r="B7628" t="str">
            <v>HLC6F_H09_3Par_8440_106024620_SAS</v>
          </cell>
          <cell r="C7628">
            <v>60</v>
          </cell>
          <cell r="D7628" t="str">
            <v>in-use</v>
          </cell>
        </row>
        <row r="7629">
          <cell r="A7629" t="str">
            <v>18b771a0-a6c4-4209-bfe0-82794febb3fc</v>
          </cell>
          <cell r="B7629" t="str">
            <v>VTM_Ceph_174_HDD</v>
          </cell>
          <cell r="C7629">
            <v>60</v>
          </cell>
          <cell r="D7629" t="str">
            <v>in-use</v>
          </cell>
        </row>
        <row r="7630">
          <cell r="A7630" t="str">
            <v>df1de50c-dee6-4454-bf0a-cde298da88f2</v>
          </cell>
          <cell r="B7630" t="str">
            <v>IDC7F_E08_Unity_880_1020502476_SSD</v>
          </cell>
          <cell r="C7630">
            <v>930</v>
          </cell>
          <cell r="D7630" t="str">
            <v>in-use</v>
          </cell>
        </row>
        <row r="7631">
          <cell r="A7631" t="str">
            <v>ee44d5ad-4a39-4f45-b300-ba5e628cb0da</v>
          </cell>
          <cell r="B7631" t="str">
            <v>HLC4F_H15_Unity_880_10073091003</v>
          </cell>
          <cell r="C7631">
            <v>200</v>
          </cell>
          <cell r="D7631" t="str">
            <v>in-use</v>
          </cell>
        </row>
        <row r="7632">
          <cell r="A7632" t="str">
            <v>45aebc5f-dfb1-4840-8bd1-3709d777ba1d</v>
          </cell>
          <cell r="B7632" t="str">
            <v>HLC6F_E04_3Par_8440_106018052_NLSAS</v>
          </cell>
          <cell r="C7632">
            <v>401</v>
          </cell>
          <cell r="D7632" t="str">
            <v>in-use</v>
          </cell>
        </row>
        <row r="7633">
          <cell r="A7633" t="str">
            <v>214ba1ba-9f97-49d1-b036-40facfb2f368</v>
          </cell>
          <cell r="B7633" t="str">
            <v>HLC6F_E04_3Par_8440_106018052_NLSAS</v>
          </cell>
          <cell r="C7633">
            <v>82</v>
          </cell>
          <cell r="D7633" t="str">
            <v>in-use</v>
          </cell>
        </row>
        <row r="7634">
          <cell r="A7634" t="str">
            <v>available</v>
          </cell>
          <cell r="B7634" t="str">
            <v>HLC6F_E04_3Par_8440_106018052_NLSAS</v>
          </cell>
          <cell r="C7634">
            <v>60</v>
          </cell>
          <cell r="D7634" t="str">
            <v>available</v>
          </cell>
        </row>
        <row r="7635">
          <cell r="A7635" t="str">
            <v>ecfdd613-3b39-45ab-b8a6-2dd80b794785</v>
          </cell>
          <cell r="B7635" t="str">
            <v>VTNET_HHT_Ceph_HDD</v>
          </cell>
          <cell r="C7635">
            <v>100</v>
          </cell>
          <cell r="D7635" t="str">
            <v>in-use</v>
          </cell>
        </row>
        <row r="7636">
          <cell r="A7636" t="str">
            <v>2fd54bb9-122f-4ed9-809d-ad529826590f</v>
          </cell>
          <cell r="B7636" t="str">
            <v>HLC6F_E04_3Par_8440_106018052_NLSAS</v>
          </cell>
          <cell r="C7636">
            <v>111</v>
          </cell>
          <cell r="D7636" t="str">
            <v>in-use</v>
          </cell>
        </row>
        <row r="7637">
          <cell r="A7637" t="str">
            <v>7395f095-8f7b-45ea-92b5-b07ec566ee31</v>
          </cell>
          <cell r="B7637" t="str">
            <v>HLC6F_I03_Unity_880_1060246088_Tiering_SSD_SAS</v>
          </cell>
          <cell r="C7637">
            <v>200</v>
          </cell>
          <cell r="D7637" t="str">
            <v>in-use</v>
          </cell>
        </row>
        <row r="7638">
          <cell r="A7638" t="str">
            <v>f8a593d3-49ca-4786-b5b2-1998c643a2af</v>
          </cell>
          <cell r="B7638" t="str">
            <v>HLC7F_C12_Unity_880_10205011234_Tiering_SSD_SAS</v>
          </cell>
          <cell r="C7638">
            <v>60</v>
          </cell>
          <cell r="D7638" t="str">
            <v>in-use</v>
          </cell>
        </row>
        <row r="7639">
          <cell r="A7639" t="str">
            <v>0d1f2339-b815-4276-8090-259171c578bf</v>
          </cell>
          <cell r="B7639" t="str">
            <v>VTM_Ceph_174_HDD</v>
          </cell>
          <cell r="C7639">
            <v>60</v>
          </cell>
          <cell r="D7639" t="str">
            <v>in-use</v>
          </cell>
        </row>
        <row r="7640">
          <cell r="A7640" t="str">
            <v>eb235f84-b70b-4158-bcf9-4aeaf7e2ca34</v>
          </cell>
          <cell r="B7640" t="str">
            <v>HLC4F_H15_Unity_880_10073091003</v>
          </cell>
          <cell r="C7640">
            <v>200</v>
          </cell>
          <cell r="D7640" t="str">
            <v>in-use</v>
          </cell>
        </row>
        <row r="7641">
          <cell r="A7641" t="str">
            <v>c39c009d-b0f1-472c-9e3c-751349bedbff</v>
          </cell>
          <cell r="B7641" t="str">
            <v>HLC7F_B11_Unity_880_10205011232_Tiering_SSD_SAS</v>
          </cell>
          <cell r="C7641">
            <v>50</v>
          </cell>
          <cell r="D7641" t="str">
            <v>in-use</v>
          </cell>
        </row>
        <row r="7642">
          <cell r="A7642" t="str">
            <v>3cac721c-b187-4bb4-bedb-6f9f5f783a23</v>
          </cell>
          <cell r="B7642" t="str">
            <v>VTNET_HHT_Ceph_HDD</v>
          </cell>
          <cell r="C7642">
            <v>60</v>
          </cell>
          <cell r="D7642" t="str">
            <v>in-use</v>
          </cell>
        </row>
        <row r="7643">
          <cell r="A7643" t="str">
            <v>available</v>
          </cell>
          <cell r="B7643" t="str">
            <v>VTNET_Ceph_HDD</v>
          </cell>
          <cell r="C7643">
            <v>25</v>
          </cell>
          <cell r="D7643" t="str">
            <v>available</v>
          </cell>
        </row>
        <row r="7644">
          <cell r="A7644" t="str">
            <v>available</v>
          </cell>
          <cell r="B7644" t="str">
            <v>HLC6F_I02_Hitachi_G700_10254138019_Tiering_SSD_SAS</v>
          </cell>
          <cell r="C7644">
            <v>10</v>
          </cell>
          <cell r="D7644" t="str">
            <v>reserved</v>
          </cell>
        </row>
        <row r="7645">
          <cell r="A7645" t="str">
            <v>bb2e35f7-9976-483d-874a-b8c2ab4ec799</v>
          </cell>
          <cell r="B7645" t="str">
            <v>VTNET_Ceph_SSD</v>
          </cell>
          <cell r="C7645">
            <v>250</v>
          </cell>
          <cell r="D7645" t="str">
            <v>in-use</v>
          </cell>
        </row>
        <row r="7646">
          <cell r="A7646" t="str">
            <v>984f3183-13bd-464c-b119-e9e5e1e3746c</v>
          </cell>
          <cell r="B7646" t="str">
            <v>HLC7F_D12_Unity_880_10205011237_Tiering_SSD_SAS</v>
          </cell>
          <cell r="C7646">
            <v>60</v>
          </cell>
          <cell r="D7646" t="str">
            <v>in-use</v>
          </cell>
        </row>
        <row r="7647">
          <cell r="A7647" t="str">
            <v>52434c71-8888-4e3a-bf36-405bb50dd991</v>
          </cell>
          <cell r="B7647" t="str">
            <v>HLC6F_H11_Hitachi_G700_1060249136_Tiering_SSD_SAS</v>
          </cell>
          <cell r="C7647">
            <v>60</v>
          </cell>
          <cell r="D7647" t="str">
            <v>in-use</v>
          </cell>
        </row>
        <row r="7648">
          <cell r="A7648" t="str">
            <v>eb85382a-8b0e-49e1-bf31-1d51c714e820</v>
          </cell>
          <cell r="B7648" t="str">
            <v>HLC7F_D12_Unity_880_10205011237_Tiering_SSD_SAS</v>
          </cell>
          <cell r="C7648">
            <v>60</v>
          </cell>
          <cell r="D7648" t="str">
            <v>in-use</v>
          </cell>
        </row>
        <row r="7649">
          <cell r="A7649" t="str">
            <v>a29fbfbc-3936-4168-9a6f-2bab5a157bc0</v>
          </cell>
          <cell r="B7649" t="str">
            <v>HLC7F_C11_Unity_880_10205011233_Tiering_SSD_SAS</v>
          </cell>
          <cell r="C7649">
            <v>60</v>
          </cell>
          <cell r="D7649" t="str">
            <v>in-use</v>
          </cell>
        </row>
        <row r="7650">
          <cell r="A7650" t="str">
            <v>02f165b0-9fbe-43f3-9a7d-c565d918ba0d</v>
          </cell>
          <cell r="B7650" t="str">
            <v>VTNET_Ceph_HDD</v>
          </cell>
          <cell r="C7650">
            <v>300</v>
          </cell>
          <cell r="D7650" t="str">
            <v>in-use</v>
          </cell>
        </row>
        <row r="7651">
          <cell r="A7651" t="str">
            <v>ccbfea70-5d74-408d-91cd-03a17dbf29cd</v>
          </cell>
          <cell r="B7651" t="str">
            <v>HLC6F_I03_Unity_880_1060246088_Tiering_SSD_SAS</v>
          </cell>
          <cell r="C7651">
            <v>100</v>
          </cell>
          <cell r="D7651" t="str">
            <v>in-use</v>
          </cell>
        </row>
        <row r="7652">
          <cell r="A7652" t="str">
            <v>2bca4203-b8ff-47ff-ae74-02a7b32a4e1a</v>
          </cell>
          <cell r="B7652" t="str">
            <v>VTNET_Ceph_175_HDD_02</v>
          </cell>
          <cell r="C7652">
            <v>60</v>
          </cell>
          <cell r="D7652" t="str">
            <v>in-use</v>
          </cell>
        </row>
        <row r="7653">
          <cell r="A7653" t="str">
            <v>fb74184a-2df3-4a17-9fbb-9a64c49398e1</v>
          </cell>
          <cell r="B7653" t="str">
            <v>HLC6F_G09_Unity_380_1060208145_Tiering_SSD_SAS_NLSAS</v>
          </cell>
          <cell r="C7653">
            <v>60</v>
          </cell>
          <cell r="D7653" t="str">
            <v>in-use</v>
          </cell>
        </row>
        <row r="7654">
          <cell r="A7654" t="str">
            <v>a5b6bb74-855b-4321-a5e0-66c762eeb6c3</v>
          </cell>
          <cell r="B7654" t="str">
            <v>HLC6F_G04_IBM_V7000_106017961_Tiering_SSD_SAS_NLSAS</v>
          </cell>
          <cell r="C7654">
            <v>500</v>
          </cell>
          <cell r="D7654" t="str">
            <v>in-use</v>
          </cell>
        </row>
        <row r="7655">
          <cell r="A7655" t="str">
            <v>594f4c16-3fbd-462b-8676-5f8cbe33fae5</v>
          </cell>
          <cell r="B7655" t="str">
            <v>VTNET_HHT_Ceph_HDD</v>
          </cell>
          <cell r="C7655">
            <v>100</v>
          </cell>
          <cell r="D7655" t="str">
            <v>in-use</v>
          </cell>
        </row>
        <row r="7656">
          <cell r="A7656" t="str">
            <v>7807cb0a-9809-431c-a51c-97c05b2ce6e7</v>
          </cell>
          <cell r="B7656" t="str">
            <v>HLC6F_C01_3Par_8440_1060179240_NLSAS</v>
          </cell>
          <cell r="C7656">
            <v>101</v>
          </cell>
          <cell r="D7656" t="str">
            <v>in-use</v>
          </cell>
        </row>
        <row r="7657">
          <cell r="A7657" t="str">
            <v>available</v>
          </cell>
          <cell r="B7657" t="str">
            <v>HLC6F_I03_Unity_880_1060246088_Tiering_SSD_SAS</v>
          </cell>
          <cell r="C7657">
            <v>47</v>
          </cell>
          <cell r="D7657" t="str">
            <v>available</v>
          </cell>
        </row>
        <row r="7658">
          <cell r="A7658" t="str">
            <v>eb27d82d-d4f1-4d3e-94d1-ba7494452811</v>
          </cell>
          <cell r="B7658" t="str">
            <v>HLC7F_A13_Unity_880_10205014126_Tiering_SSD_SAS</v>
          </cell>
          <cell r="C7658">
            <v>60</v>
          </cell>
          <cell r="D7658" t="str">
            <v>in-use</v>
          </cell>
        </row>
        <row r="7659">
          <cell r="A7659" t="str">
            <v>a27b5194-a6ca-460a-a7eb-8da737f5524c</v>
          </cell>
          <cell r="B7659" t="str">
            <v>HLC7F_B11_Unity_880_10205011232_Tiering_SSD_SAS</v>
          </cell>
          <cell r="C7659">
            <v>100</v>
          </cell>
          <cell r="D7659" t="str">
            <v>in-use</v>
          </cell>
        </row>
        <row r="7660">
          <cell r="A7660" t="str">
            <v>ff2cf5d9-df64-47e1-91eb-0a5cf9193a77</v>
          </cell>
          <cell r="B7660" t="str">
            <v>VTNET_Ceph_175_HDD_01</v>
          </cell>
          <cell r="C7660">
            <v>60</v>
          </cell>
          <cell r="D7660" t="str">
            <v>in-use</v>
          </cell>
        </row>
        <row r="7661">
          <cell r="A7661" t="str">
            <v>48c4cfab-8ac0-488f-b2de-55819b457843</v>
          </cell>
          <cell r="B7661" t="str">
            <v>HLC6F_F09_Unity_380_106020890_Tiering_SAS</v>
          </cell>
          <cell r="C7661">
            <v>400</v>
          </cell>
          <cell r="D7661" t="str">
            <v>in-use</v>
          </cell>
        </row>
        <row r="7662">
          <cell r="A7662" t="str">
            <v>9da53054-65f4-416b-9add-ac5fedf34fdb</v>
          </cell>
          <cell r="B7662" t="str">
            <v>HLC7F_C12_Unity_880_10205011234_Tiering_SSD_SAS</v>
          </cell>
          <cell r="C7662">
            <v>84</v>
          </cell>
          <cell r="D7662" t="str">
            <v>in-use</v>
          </cell>
        </row>
        <row r="7663">
          <cell r="A7663" t="str">
            <v>5447f4e2-62a2-4f38-90b5-46c54e30540f</v>
          </cell>
          <cell r="B7663" t="str">
            <v>VTNET_Ceph_175_HDD_01</v>
          </cell>
          <cell r="C7663">
            <v>60</v>
          </cell>
          <cell r="D7663" t="str">
            <v>in-use</v>
          </cell>
        </row>
        <row r="7664">
          <cell r="A7664" t="str">
            <v>3d2973ce-d61b-4f34-8173-e9891fe2dce3</v>
          </cell>
          <cell r="B7664" t="str">
            <v>HLC6F_I02_Hitachi_G700_10254138019_Tiering_SSD_SAS</v>
          </cell>
          <cell r="C7664">
            <v>51</v>
          </cell>
          <cell r="D7664" t="str">
            <v>in-use</v>
          </cell>
        </row>
        <row r="7665">
          <cell r="A7665" t="str">
            <v>a67c4879-7add-457a-bcfd-cb6c87a56b40</v>
          </cell>
          <cell r="B7665" t="str">
            <v>HLC7F_B11_Unity_880_10205011232_Tiering_SSD_SAS</v>
          </cell>
          <cell r="C7665">
            <v>60</v>
          </cell>
          <cell r="D7665" t="str">
            <v>in-use</v>
          </cell>
        </row>
        <row r="7666">
          <cell r="A7666" t="str">
            <v>f663da55-a78d-4724-b090-93fc5295a0be</v>
          </cell>
          <cell r="B7666" t="str">
            <v>VTNET_Ceph_HDD</v>
          </cell>
          <cell r="C7666">
            <v>81</v>
          </cell>
          <cell r="D7666" t="str">
            <v>in-use</v>
          </cell>
        </row>
        <row r="7667">
          <cell r="A7667" t="str">
            <v>045bb970-30d7-404d-92d0-b5af3f4580bb</v>
          </cell>
          <cell r="B7667" t="str">
            <v>HLC7F_D12_Unity_880_10205011237_Tiering_SSD_SAS</v>
          </cell>
          <cell r="C7667">
            <v>200</v>
          </cell>
          <cell r="D7667" t="str">
            <v>in-use</v>
          </cell>
        </row>
        <row r="7668">
          <cell r="A7668" t="str">
            <v>5025f993-5591-4a1e-8853-92e92cc875cf</v>
          </cell>
          <cell r="B7668" t="str">
            <v>HLC4F_H15_Unity_880_10073091003</v>
          </cell>
          <cell r="C7668">
            <v>120</v>
          </cell>
          <cell r="D7668" t="str">
            <v>in-use</v>
          </cell>
        </row>
        <row r="7669">
          <cell r="A7669" t="str">
            <v>bfa2b775-7be9-49af-80ce-7007827cc26a</v>
          </cell>
          <cell r="B7669" t="str">
            <v>HLC6F_E04_3Par_8440_106018052_SAS</v>
          </cell>
          <cell r="C7669">
            <v>51</v>
          </cell>
          <cell r="D7669" t="str">
            <v>in-use</v>
          </cell>
        </row>
        <row r="7670">
          <cell r="A7670" t="str">
            <v>ef9a883e-1d6b-40e3-9477-24b898fe6e8f</v>
          </cell>
          <cell r="B7670" t="str">
            <v>IDC7F_E08_Unity_880_1020502476_SAS</v>
          </cell>
          <cell r="C7670">
            <v>200</v>
          </cell>
          <cell r="D7670" t="str">
            <v>in-use</v>
          </cell>
        </row>
        <row r="7671">
          <cell r="A7671" t="str">
            <v>caf2a506-3d4b-478f-afe1-a134e54b153d</v>
          </cell>
          <cell r="B7671" t="str">
            <v>VTNET_Ceph_175_HDD_01</v>
          </cell>
          <cell r="C7671">
            <v>60</v>
          </cell>
          <cell r="D7671" t="str">
            <v>in-use</v>
          </cell>
        </row>
        <row r="7672">
          <cell r="A7672" t="str">
            <v>b8014839-f54d-4261-94eb-7de61d006ce9</v>
          </cell>
          <cell r="B7672" t="str">
            <v>HLC7F_A13_Unity_880_10205014126_Tiering_SSD_SAS</v>
          </cell>
          <cell r="C7672">
            <v>50</v>
          </cell>
          <cell r="D7672" t="str">
            <v>in-use</v>
          </cell>
        </row>
        <row r="7673">
          <cell r="A7673" t="str">
            <v>653b72bb-f2ba-4931-9e39-5d51089111ca</v>
          </cell>
          <cell r="B7673" t="str">
            <v>VTNET_Ceph_HDD</v>
          </cell>
          <cell r="C7673">
            <v>50</v>
          </cell>
          <cell r="D7673" t="str">
            <v>in-use</v>
          </cell>
        </row>
        <row r="7674">
          <cell r="A7674" t="str">
            <v>2d27e7bd-ae91-4afd-9e9a-6bfdbf72e099</v>
          </cell>
          <cell r="B7674" t="str">
            <v>HLC6F_I03_Unity_880_1060246088_Tiering_SSD_SAS</v>
          </cell>
          <cell r="C7674">
            <v>50</v>
          </cell>
          <cell r="D7674" t="str">
            <v>in-use</v>
          </cell>
        </row>
        <row r="7675">
          <cell r="A7675" t="str">
            <v>5dedf649-2b2f-473b-940b-a2499b02cb13</v>
          </cell>
          <cell r="B7675" t="str">
            <v>HLC6F_C01_3Par_8440_1060179240_NLSAS</v>
          </cell>
          <cell r="C7675">
            <v>81</v>
          </cell>
          <cell r="D7675" t="str">
            <v>in-use</v>
          </cell>
        </row>
        <row r="7676">
          <cell r="A7676" t="str">
            <v>2249cf53-62aa-47de-96ad-c19e5fcbd9ff</v>
          </cell>
          <cell r="B7676" t="str">
            <v>VTNET_Ceph_175_HDD_02</v>
          </cell>
          <cell r="C7676">
            <v>60</v>
          </cell>
          <cell r="D7676" t="str">
            <v>in-use</v>
          </cell>
        </row>
        <row r="7677">
          <cell r="A7677" t="str">
            <v>da4e1f0c-564f-43bf-ba5b-77800ad4b98b</v>
          </cell>
          <cell r="B7677" t="str">
            <v>HLC6F_I03_Unity_880_1060246088_Tiering_SSD_SAS</v>
          </cell>
          <cell r="C7677">
            <v>60</v>
          </cell>
          <cell r="D7677" t="str">
            <v>in-use</v>
          </cell>
        </row>
        <row r="7678">
          <cell r="A7678" t="str">
            <v>available</v>
          </cell>
          <cell r="B7678" t="str">
            <v>HLC6F_E04_3Par_8440_106018052_NLSAS</v>
          </cell>
          <cell r="C7678">
            <v>70</v>
          </cell>
          <cell r="D7678" t="str">
            <v>available</v>
          </cell>
        </row>
        <row r="7679">
          <cell r="A7679" t="str">
            <v>a5bd8c1e-9c7f-47ae-a9fb-8e4c227e4f00</v>
          </cell>
          <cell r="B7679" t="str">
            <v>HLC7F_A13_Unity_880_10205014126_Tiering_SSD_SAS</v>
          </cell>
          <cell r="C7679">
            <v>250</v>
          </cell>
          <cell r="D7679" t="str">
            <v>in-use</v>
          </cell>
        </row>
        <row r="7680">
          <cell r="A7680" t="str">
            <v>available</v>
          </cell>
          <cell r="B7680" t="str">
            <v>HLC6F_C01_3Par_8440_1060179240_NLSAS</v>
          </cell>
          <cell r="C7680">
            <v>40</v>
          </cell>
          <cell r="D7680" t="str">
            <v>available</v>
          </cell>
        </row>
        <row r="7681">
          <cell r="A7681" t="str">
            <v>available</v>
          </cell>
          <cell r="B7681" t="str">
            <v>VTNET_Ceph_175_HDD_01</v>
          </cell>
          <cell r="C7681">
            <v>60</v>
          </cell>
          <cell r="D7681" t="str">
            <v>reserved</v>
          </cell>
        </row>
        <row r="7682">
          <cell r="A7682" t="str">
            <v>54ad61a9-3a58-4890-8dde-c010cb13bf70</v>
          </cell>
          <cell r="B7682" t="str">
            <v>HLC6F_C01_3Par_8440_1060179240_NLSAS</v>
          </cell>
          <cell r="C7682">
            <v>81</v>
          </cell>
          <cell r="D7682" t="str">
            <v>in-use</v>
          </cell>
        </row>
        <row r="7683">
          <cell r="A7683" t="str">
            <v>714a9da9-e220-449a-9d19-4c0df8c1da07</v>
          </cell>
          <cell r="B7683" t="str">
            <v>HLC6F_E04_3Par_8440_106018052_SAS</v>
          </cell>
          <cell r="C7683">
            <v>50</v>
          </cell>
          <cell r="D7683" t="str">
            <v>in-use</v>
          </cell>
        </row>
        <row r="7684">
          <cell r="A7684" t="str">
            <v>available</v>
          </cell>
          <cell r="B7684" t="str">
            <v>VTNET_Ceph_175_SSD_01</v>
          </cell>
          <cell r="C7684">
            <v>25</v>
          </cell>
          <cell r="D7684" t="str">
            <v>available</v>
          </cell>
        </row>
        <row r="7685">
          <cell r="A7685" t="str">
            <v>d8dc9df0-3447-4aed-92fe-dacc27e3dc25</v>
          </cell>
          <cell r="B7685" t="str">
            <v>HLC6F_H11_Hitachi_G700_1060249137_Tiering_SSD_SAS</v>
          </cell>
          <cell r="C7685">
            <v>100</v>
          </cell>
          <cell r="D7685" t="str">
            <v>in-use</v>
          </cell>
        </row>
        <row r="7686">
          <cell r="A7686" t="str">
            <v>c1a4dcde-1fc9-4ad2-ba8c-ae18bac9dad7</v>
          </cell>
          <cell r="B7686" t="str">
            <v>HLC6F_E06_3Par_8440_1060208134_NLSAS</v>
          </cell>
          <cell r="C7686">
            <v>60</v>
          </cell>
          <cell r="D7686" t="str">
            <v>in-use</v>
          </cell>
        </row>
        <row r="7687">
          <cell r="A7687" t="str">
            <v>22f6897f-74cc-432f-8df1-fae18d9486ef</v>
          </cell>
          <cell r="B7687" t="str">
            <v>VTM_Ceph_174_HDD</v>
          </cell>
          <cell r="C7687">
            <v>60</v>
          </cell>
          <cell r="D7687" t="str">
            <v>in-use</v>
          </cell>
        </row>
        <row r="7688">
          <cell r="A7688" t="str">
            <v>f2d2799f-9722-410c-9757-facbd3d7cd95</v>
          </cell>
          <cell r="B7688" t="str">
            <v>HLC7F_C12_Unity_880_10205011234_Tiering_SSD_SAS</v>
          </cell>
          <cell r="C7688">
            <v>5200</v>
          </cell>
          <cell r="D7688" t="str">
            <v>in-use</v>
          </cell>
        </row>
        <row r="7689">
          <cell r="A7689" t="str">
            <v>5a3ce718-0004-4966-9760-1e52529e09c5</v>
          </cell>
          <cell r="B7689" t="str">
            <v>HLC4F_H15_Unity_880_10073091003</v>
          </cell>
          <cell r="C7689">
            <v>60</v>
          </cell>
          <cell r="D7689" t="str">
            <v>in-use</v>
          </cell>
        </row>
        <row r="7690">
          <cell r="A7690" t="str">
            <v>76744a3e-1fe4-4d59-933f-9535e919010f</v>
          </cell>
          <cell r="B7690" t="str">
            <v>VTNET_Ceph_175_SSD_01</v>
          </cell>
          <cell r="C7690">
            <v>100</v>
          </cell>
          <cell r="D7690" t="str">
            <v>in-use</v>
          </cell>
        </row>
        <row r="7691">
          <cell r="A7691" t="str">
            <v>available</v>
          </cell>
          <cell r="B7691" t="str">
            <v>HLC7F_C12_Unity_880_10205011234_Tiering_SSD_SAS</v>
          </cell>
          <cell r="C7691">
            <v>60</v>
          </cell>
          <cell r="D7691" t="str">
            <v>available</v>
          </cell>
        </row>
        <row r="7692">
          <cell r="A7692" t="str">
            <v>0b81bb1f-cc38-4b4f-9ea7-65d43d6a209a</v>
          </cell>
          <cell r="B7692" t="str">
            <v>VTNET_Ceph_HDD</v>
          </cell>
          <cell r="C7692">
            <v>71</v>
          </cell>
          <cell r="D7692" t="str">
            <v>in-use</v>
          </cell>
        </row>
        <row r="7693">
          <cell r="A7693" t="str">
            <v>b9031a23-c6be-46cb-a37a-509094528034</v>
          </cell>
          <cell r="B7693" t="str">
            <v>HLC7F_D12_Unity_880_10205011237_Tiering_SSD_SAS</v>
          </cell>
          <cell r="C7693">
            <v>120</v>
          </cell>
          <cell r="D7693" t="str">
            <v>in-use</v>
          </cell>
        </row>
        <row r="7694">
          <cell r="A7694" t="str">
            <v>available</v>
          </cell>
          <cell r="B7694" t="str">
            <v>HLC6F_C01_3Par_8440_1060179240_SAS</v>
          </cell>
          <cell r="C7694">
            <v>50</v>
          </cell>
          <cell r="D7694" t="str">
            <v>available</v>
          </cell>
        </row>
        <row r="7695">
          <cell r="A7695" t="str">
            <v>faa62fd8-61f1-4dc0-9ea1-2350adbe0c69</v>
          </cell>
          <cell r="B7695" t="str">
            <v>HLC6F_C01_3Par_8440_1060179240_NLSAS</v>
          </cell>
          <cell r="C7695">
            <v>61</v>
          </cell>
          <cell r="D7695" t="str">
            <v>in-use</v>
          </cell>
        </row>
        <row r="7696">
          <cell r="A7696" t="str">
            <v>5f0bd2bf-8f9d-41bf-878f-8c3c24826a9f</v>
          </cell>
          <cell r="B7696" t="str">
            <v>HLC6F_F09_Unity_380_106020890_Tiering_SAS</v>
          </cell>
          <cell r="C7696">
            <v>60</v>
          </cell>
          <cell r="D7696" t="str">
            <v>in-use</v>
          </cell>
        </row>
        <row r="7697">
          <cell r="A7697" t="str">
            <v>c75bc4e0-33e3-49e1-8202-854995a304f9</v>
          </cell>
          <cell r="B7697" t="str">
            <v>HLC6F_I03_Unity_880_1060246088_Tiering_SSD_SAS</v>
          </cell>
          <cell r="C7697">
            <v>20</v>
          </cell>
          <cell r="D7697" t="str">
            <v>in-use</v>
          </cell>
        </row>
        <row r="7698">
          <cell r="A7698" t="str">
            <v>07c65ad2-6bbc-459c-9315-b85655c2572e</v>
          </cell>
          <cell r="B7698" t="str">
            <v>VTNET_Ceph_10K</v>
          </cell>
          <cell r="C7698">
            <v>50</v>
          </cell>
          <cell r="D7698" t="str">
            <v>in-use</v>
          </cell>
        </row>
        <row r="7699">
          <cell r="A7699" t="str">
            <v>5f731861-b213-4530-9883-e354798395c9</v>
          </cell>
          <cell r="B7699" t="str">
            <v>HLC7F_D12_Unity_880_10205011237_Tiering_SSD_SAS</v>
          </cell>
          <cell r="C7699">
            <v>60</v>
          </cell>
          <cell r="D7699" t="str">
            <v>in-use</v>
          </cell>
        </row>
        <row r="7700">
          <cell r="A7700" t="str">
            <v>a2c99e94-ad45-4933-9f8d-dbf5b7ad4061</v>
          </cell>
          <cell r="B7700" t="str">
            <v>HLC6F_I03_Unity_880_1060246088_Tiering_SSD_SAS</v>
          </cell>
          <cell r="C7700">
            <v>50</v>
          </cell>
          <cell r="D7700" t="str">
            <v>in-use</v>
          </cell>
        </row>
        <row r="7701">
          <cell r="A7701" t="str">
            <v>available</v>
          </cell>
          <cell r="B7701" t="str">
            <v>HLC6F_I02_Hitachi_G700_10254138019_Tiering_SSD_SAS</v>
          </cell>
          <cell r="C7701">
            <v>40</v>
          </cell>
          <cell r="D7701" t="str">
            <v>available</v>
          </cell>
        </row>
        <row r="7702">
          <cell r="A7702" t="str">
            <v>bffba843-7e40-40dd-b193-5f14815fa155</v>
          </cell>
          <cell r="B7702" t="str">
            <v>IDC7F_E07_Unity_880_1020502474_SSD</v>
          </cell>
          <cell r="C7702">
            <v>850</v>
          </cell>
          <cell r="D7702" t="str">
            <v>in-use</v>
          </cell>
        </row>
        <row r="7703">
          <cell r="A7703" t="str">
            <v>ce98c64f-acb2-4564-b5c8-560d53da59c7</v>
          </cell>
          <cell r="B7703" t="str">
            <v>VTNET_Ceph_175_SSD_02</v>
          </cell>
          <cell r="C7703">
            <v>300</v>
          </cell>
          <cell r="D7703" t="str">
            <v>in-use</v>
          </cell>
        </row>
        <row r="7704">
          <cell r="A7704" t="str">
            <v>dc4a5877-92d1-47fb-82ba-26bbfd48591e</v>
          </cell>
          <cell r="B7704" t="str">
            <v>HLC6F_H11_Hitachi_G700_1060249135_Tiering_SSD_SAS</v>
          </cell>
          <cell r="C7704">
            <v>200</v>
          </cell>
          <cell r="D7704" t="str">
            <v>in-use</v>
          </cell>
        </row>
        <row r="7705">
          <cell r="A7705" t="str">
            <v>c8260579-64c8-4ee7-992e-6d238bcea772</v>
          </cell>
          <cell r="B7705" t="str">
            <v>HLC6F_H11_Hitachi_G700_1060249136_Tiering_SSD_SAS</v>
          </cell>
          <cell r="C7705">
            <v>50</v>
          </cell>
          <cell r="D7705" t="str">
            <v>in-use</v>
          </cell>
        </row>
        <row r="7706">
          <cell r="A7706" t="str">
            <v>6d403e36-a498-4c1e-a3c9-e16f61e14e12</v>
          </cell>
          <cell r="B7706" t="str">
            <v>HLC6F_H11_Hitachi_G700_1060249136_Tiering_SSD_SAS</v>
          </cell>
          <cell r="C7706">
            <v>60</v>
          </cell>
          <cell r="D7706" t="str">
            <v>in-use</v>
          </cell>
        </row>
        <row r="7707">
          <cell r="A7707" t="str">
            <v>311ba9d8-84db-4bae-88a8-9395d1e8e39d</v>
          </cell>
          <cell r="B7707" t="str">
            <v>HLC7F_B11_Unity_880_10205011232_Tiering_SSD_SAS</v>
          </cell>
          <cell r="C7707">
            <v>60</v>
          </cell>
          <cell r="D7707" t="str">
            <v>in-use</v>
          </cell>
        </row>
        <row r="7708">
          <cell r="A7708" t="str">
            <v>68a23cc9-e0ac-4e5c-b9fa-dc8b9ca1824a</v>
          </cell>
          <cell r="B7708" t="str">
            <v>VTNET_Ceph_HDD</v>
          </cell>
          <cell r="C7708">
            <v>21</v>
          </cell>
          <cell r="D7708" t="str">
            <v>in-use</v>
          </cell>
        </row>
        <row r="7709">
          <cell r="A7709" t="str">
            <v>53fae6ed-899b-476c-b071-6d1664ba054c</v>
          </cell>
          <cell r="B7709" t="str">
            <v>HLC6F_E04_3Par_8440_106018052_SAS</v>
          </cell>
          <cell r="C7709">
            <v>401</v>
          </cell>
          <cell r="D7709" t="str">
            <v>in-use</v>
          </cell>
        </row>
        <row r="7710">
          <cell r="A7710" t="str">
            <v>500b4477-9f91-4d3e-ad94-a9f78821552a</v>
          </cell>
          <cell r="B7710" t="str">
            <v>HLC6F_E04_3Par_8440_106018052_NLSAS</v>
          </cell>
          <cell r="C7710">
            <v>81</v>
          </cell>
          <cell r="D7710" t="str">
            <v>in-use</v>
          </cell>
        </row>
        <row r="7711">
          <cell r="A7711" t="str">
            <v>714a9da9-e220-449a-9d19-4c0df8c1da07</v>
          </cell>
          <cell r="B7711" t="str">
            <v>HLC6F_E04_3Par_8440_106018052_NLSAS</v>
          </cell>
          <cell r="C7711">
            <v>70</v>
          </cell>
          <cell r="D7711" t="str">
            <v>in-use</v>
          </cell>
        </row>
        <row r="7712">
          <cell r="A7712" t="str">
            <v>e1f72881-a26f-4c88-9556-807c1421778e</v>
          </cell>
          <cell r="B7712" t="str">
            <v>HLC4F_H15_Unity_880_10073091003</v>
          </cell>
          <cell r="C7712">
            <v>50</v>
          </cell>
          <cell r="D7712" t="str">
            <v>in-use</v>
          </cell>
        </row>
        <row r="7713">
          <cell r="A7713" t="str">
            <v>1eda621f-9ede-40d1-9e31-a3cfced5d185</v>
          </cell>
          <cell r="B7713" t="str">
            <v>VTNET_Ceph_HDD</v>
          </cell>
          <cell r="C7713">
            <v>51</v>
          </cell>
          <cell r="D7713" t="str">
            <v>in-use</v>
          </cell>
        </row>
        <row r="7714">
          <cell r="A7714" t="str">
            <v>198ac941-2443-4b95-9437-9680c82b6cea</v>
          </cell>
          <cell r="B7714" t="str">
            <v>HLC6F_I03_Unity_880_1060246088_Tiering_SSD_SAS</v>
          </cell>
          <cell r="C7714">
            <v>50</v>
          </cell>
          <cell r="D7714" t="str">
            <v>in-use</v>
          </cell>
        </row>
        <row r="7715">
          <cell r="A7715" t="str">
            <v>325d2609-7c8f-4f2d-9981-82d7d10fc5b7</v>
          </cell>
          <cell r="B7715" t="str">
            <v>VTNET_Ceph_175_HDD_02</v>
          </cell>
          <cell r="C7715">
            <v>1300</v>
          </cell>
          <cell r="D7715" t="str">
            <v>in-use</v>
          </cell>
        </row>
        <row r="7716">
          <cell r="A7716" t="str">
            <v>22107fc0-6dd8-4095-be36-688c6622e94a</v>
          </cell>
          <cell r="B7716" t="str">
            <v>HLC5F_D08_IBM_V7000_1060103206_Tiering_SSD_SAS</v>
          </cell>
          <cell r="C7716">
            <v>300</v>
          </cell>
          <cell r="D7716" t="str">
            <v>in-use</v>
          </cell>
        </row>
        <row r="7717">
          <cell r="A7717" t="str">
            <v>edcc4d78-7b9b-46c0-a773-80134dcdc001</v>
          </cell>
          <cell r="B7717" t="str">
            <v>KGM_HHT_Ceph_HDD</v>
          </cell>
          <cell r="C7717">
            <v>200</v>
          </cell>
          <cell r="D7717" t="str">
            <v>in-use</v>
          </cell>
        </row>
        <row r="7718">
          <cell r="A7718" t="str">
            <v>af6e1e2d-558d-4cb4-9ed3-3e2dfea193ef</v>
          </cell>
          <cell r="B7718" t="str">
            <v>HLC6F_E04_3Par_8440_106018052_NLSAS</v>
          </cell>
          <cell r="C7718">
            <v>201</v>
          </cell>
          <cell r="D7718" t="str">
            <v>in-use</v>
          </cell>
        </row>
        <row r="7719">
          <cell r="A7719" t="str">
            <v>99418713-daa2-43ef-8c41-38043687a31b</v>
          </cell>
          <cell r="B7719" t="str">
            <v>HLC6F_H11_Hitachi_G700_1060249136_Tiering_SSD_SAS</v>
          </cell>
          <cell r="C7719">
            <v>400</v>
          </cell>
          <cell r="D7719" t="str">
            <v>in-use</v>
          </cell>
        </row>
        <row r="7720">
          <cell r="A7720" t="str">
            <v>available</v>
          </cell>
          <cell r="B7720" t="str">
            <v>HLC6F_G09_Unity_380_106020889_Tiering_SSD_SAS_NLSAS</v>
          </cell>
          <cell r="C7720">
            <v>40</v>
          </cell>
          <cell r="D7720" t="str">
            <v>available</v>
          </cell>
        </row>
        <row r="7721">
          <cell r="A7721" t="str">
            <v>3c95f3c1-1246-4a29-9498-639f1be09951</v>
          </cell>
          <cell r="B7721" t="str">
            <v>VTNET_Ceph_175_HDD_02</v>
          </cell>
          <cell r="C7721">
            <v>5000</v>
          </cell>
          <cell r="D7721" t="str">
            <v>in-use</v>
          </cell>
        </row>
        <row r="7722">
          <cell r="A7722" t="str">
            <v>b9ed8044-0fa4-48b3-90b1-8a9b3bb213d4</v>
          </cell>
          <cell r="B7722" t="str">
            <v>HLC7F_C11_Unity_880_10205011233_Tiering_SSD_SAS</v>
          </cell>
          <cell r="C7722">
            <v>100</v>
          </cell>
          <cell r="D7722" t="str">
            <v>in-use</v>
          </cell>
        </row>
        <row r="7723">
          <cell r="A7723" t="str">
            <v>93a9786f-9abc-43fe-b9a2-a8db6774a61d</v>
          </cell>
          <cell r="B7723" t="str">
            <v>HLC7F_D12_Unity_880_10205011237_Tiering_SSD_SAS</v>
          </cell>
          <cell r="C7723">
            <v>50</v>
          </cell>
          <cell r="D7723" t="str">
            <v>in-use</v>
          </cell>
        </row>
        <row r="7724">
          <cell r="A7724" t="str">
            <v>d1cec98e-dd06-4ddd-a177-e296809ce481</v>
          </cell>
          <cell r="B7724" t="str">
            <v>HLC5F_D08_IBM_V7000_1060103209_Tiering_SSD_SAS</v>
          </cell>
          <cell r="C7724">
            <v>70</v>
          </cell>
          <cell r="D7724" t="str">
            <v>in-use</v>
          </cell>
        </row>
        <row r="7725">
          <cell r="A7725" t="str">
            <v>available</v>
          </cell>
          <cell r="B7725" t="str">
            <v>HLC6F_I02_Hitachi_G700_10254138019_Tiering_SSD_SAS</v>
          </cell>
          <cell r="C7725">
            <v>60</v>
          </cell>
          <cell r="D7725" t="str">
            <v>available</v>
          </cell>
        </row>
        <row r="7726">
          <cell r="A7726" t="str">
            <v>3ff99123-d08e-4012-9966-4aa0990bbca0</v>
          </cell>
          <cell r="B7726" t="str">
            <v>HLC6F_G05_Unity_380_1060179186_Tiering_NLSAS</v>
          </cell>
          <cell r="C7726">
            <v>60</v>
          </cell>
          <cell r="D7726" t="str">
            <v>in-use</v>
          </cell>
        </row>
        <row r="7727">
          <cell r="A7727" t="str">
            <v>d0b30f93-f61c-4c06-9186-f8d34498f2ec</v>
          </cell>
          <cell r="B7727" t="str">
            <v>HLC6F_H09_3Par_8440_106024620_SAS</v>
          </cell>
          <cell r="C7727">
            <v>30</v>
          </cell>
          <cell r="D7727" t="str">
            <v>in-use</v>
          </cell>
        </row>
        <row r="7728">
          <cell r="A7728" t="str">
            <v>7310973c-0a8a-4f56-a8ec-48053ca97151</v>
          </cell>
          <cell r="B7728" t="str">
            <v>VTNET_Ceph_175_HDD_02</v>
          </cell>
          <cell r="C7728">
            <v>60</v>
          </cell>
          <cell r="D7728" t="str">
            <v>in-use</v>
          </cell>
        </row>
        <row r="7729">
          <cell r="A7729" t="str">
            <v>496b275a-a082-4b9e-a6ba-fa92bac2aab2</v>
          </cell>
          <cell r="B7729" t="str">
            <v>HLC7F_D12_Unity_880_10205011237_Tiering_SSD_SAS</v>
          </cell>
          <cell r="C7729">
            <v>100</v>
          </cell>
          <cell r="D7729" t="str">
            <v>in-use</v>
          </cell>
        </row>
        <row r="7730">
          <cell r="A7730" t="str">
            <v>c0c3929e-439e-4122-97a0-8a80330841f7</v>
          </cell>
          <cell r="B7730" t="str">
            <v>HLC6F_F09_Unity_380_106020890_Tiering_SAS</v>
          </cell>
          <cell r="C7730">
            <v>250</v>
          </cell>
          <cell r="D7730" t="str">
            <v>in-use</v>
          </cell>
        </row>
        <row r="7731">
          <cell r="A7731" t="str">
            <v>201faa90-d191-49da-9fa6-7d06ce83ff3a</v>
          </cell>
          <cell r="B7731" t="str">
            <v>HLC6F_H11_Hitachi_G700_1060249137_Tiering_SSD_SAS</v>
          </cell>
          <cell r="C7731">
            <v>50</v>
          </cell>
          <cell r="D7731" t="str">
            <v>in-use</v>
          </cell>
        </row>
        <row r="7732">
          <cell r="A7732" t="str">
            <v>1003a924-884e-4b20-8d96-d61aea8f130c</v>
          </cell>
          <cell r="B7732" t="str">
            <v>HLC6F_I03_Unity_880_1060246088_Tiering_SSD_SAS</v>
          </cell>
          <cell r="C7732">
            <v>200</v>
          </cell>
          <cell r="D7732" t="str">
            <v>in-use</v>
          </cell>
        </row>
        <row r="7733">
          <cell r="A7733" t="str">
            <v>ba7a2dbb-e352-458f-81c9-3c15ec856286</v>
          </cell>
          <cell r="B7733" t="str">
            <v>HLC6F_H11_Hitachi_G700_1060249135_Tiering_SSD_SAS</v>
          </cell>
          <cell r="C7733">
            <v>60</v>
          </cell>
          <cell r="D7733" t="str">
            <v>in-use</v>
          </cell>
        </row>
        <row r="7734">
          <cell r="A7734" t="str">
            <v>993d8972-c0f7-40e8-adcb-5d9606f7db88</v>
          </cell>
          <cell r="B7734" t="str">
            <v>VTNET_Ceph_175_HDD_02</v>
          </cell>
          <cell r="C7734">
            <v>200</v>
          </cell>
          <cell r="D7734" t="str">
            <v>in-use</v>
          </cell>
        </row>
        <row r="7735">
          <cell r="A7735" t="str">
            <v>available</v>
          </cell>
          <cell r="B7735" t="str">
            <v>HLC4F_H15_Unity_880_10073091003</v>
          </cell>
          <cell r="C7735">
            <v>100</v>
          </cell>
          <cell r="D7735" t="str">
            <v>available</v>
          </cell>
        </row>
        <row r="7736">
          <cell r="A7736" t="str">
            <v>09c92f72-dc04-46f2-a349-7e4e720ccd33</v>
          </cell>
          <cell r="B7736" t="str">
            <v>HLC6F_G09_Unity_380_1060208145_Tiering_SSD_SAS_NLSAS</v>
          </cell>
          <cell r="C7736">
            <v>60</v>
          </cell>
          <cell r="D7736" t="str">
            <v>in-use</v>
          </cell>
        </row>
        <row r="7737">
          <cell r="A7737" t="str">
            <v>ac886c88-1c19-4c78-8b73-490d41a835e1</v>
          </cell>
          <cell r="B7737" t="str">
            <v>HLC6F_I03_Unity_880_1060246088_Tiering_SSD_SAS</v>
          </cell>
          <cell r="C7737">
            <v>200</v>
          </cell>
          <cell r="D7737" t="str">
            <v>in-use</v>
          </cell>
        </row>
        <row r="7738">
          <cell r="A7738" t="str">
            <v>available</v>
          </cell>
          <cell r="B7738" t="str">
            <v>HLC6F_I03_Unity_880_1060246088_Tiering_SSD_SAS</v>
          </cell>
          <cell r="C7738">
            <v>60</v>
          </cell>
          <cell r="D7738" t="str">
            <v>available</v>
          </cell>
        </row>
        <row r="7739">
          <cell r="A7739" t="str">
            <v>0dd79a9b-5f10-4441-b517-947cda9896b0</v>
          </cell>
          <cell r="B7739" t="str">
            <v>VTNET_Ceph_175_HDD_02</v>
          </cell>
          <cell r="C7739">
            <v>60</v>
          </cell>
          <cell r="D7739" t="str">
            <v>in-use</v>
          </cell>
        </row>
        <row r="7740">
          <cell r="A7740" t="str">
            <v>e92eb9db-d17e-4da5-a380-3ac9c8d7a781</v>
          </cell>
          <cell r="B7740" t="str">
            <v>HLC6F_F09_Unity_380_106020890_Tiering_SAS</v>
          </cell>
          <cell r="C7740">
            <v>20</v>
          </cell>
          <cell r="D7740" t="str">
            <v>in-use</v>
          </cell>
        </row>
        <row r="7741">
          <cell r="A7741" t="str">
            <v>6563ba8d-57a0-4d08-a07c-e25e5306ac24</v>
          </cell>
          <cell r="B7741" t="str">
            <v>HLC7F_A13_Unity_880_10205014126_Tiering_SSD_SAS</v>
          </cell>
          <cell r="C7741">
            <v>60</v>
          </cell>
          <cell r="D7741" t="str">
            <v>in-use</v>
          </cell>
        </row>
        <row r="7742">
          <cell r="A7742" t="str">
            <v>cba5b46f-f3e1-46ed-8130-3b09d26b4bdb</v>
          </cell>
          <cell r="B7742" t="str">
            <v>HLC6F_E04_3Par_8440_106018052_NLSAS</v>
          </cell>
          <cell r="C7742">
            <v>81</v>
          </cell>
          <cell r="D7742" t="str">
            <v>in-use</v>
          </cell>
        </row>
        <row r="7743">
          <cell r="A7743" t="str">
            <v>c076e5db-835d-460b-9ea5-ad059166b798</v>
          </cell>
          <cell r="B7743" t="str">
            <v>VTNET_Ceph_175_SSD_01</v>
          </cell>
          <cell r="C7743">
            <v>100</v>
          </cell>
          <cell r="D7743" t="str">
            <v>in-use</v>
          </cell>
        </row>
        <row r="7744">
          <cell r="A7744" t="str">
            <v>2cc86c77-5695-4175-9abd-fa8289ffbcf4</v>
          </cell>
          <cell r="B7744" t="str">
            <v>HLC5F_D08_IBM_V7000_1060103206_Tiering_SSD_SAS</v>
          </cell>
          <cell r="C7744">
            <v>401</v>
          </cell>
          <cell r="D7744" t="str">
            <v>in-use</v>
          </cell>
        </row>
        <row r="7745">
          <cell r="A7745" t="str">
            <v>22d9e5e9-b96e-4315-988f-28e460dde061</v>
          </cell>
          <cell r="B7745" t="str">
            <v>HLC6F_C01_3Par_8440_1060179240_NLSAS</v>
          </cell>
          <cell r="C7745">
            <v>150</v>
          </cell>
          <cell r="D7745" t="str">
            <v>in-use</v>
          </cell>
        </row>
        <row r="7746">
          <cell r="A7746" t="str">
            <v>8c800c29-21a9-42d3-bda1-f646bff95f4f</v>
          </cell>
          <cell r="B7746" t="str">
            <v>VTNET_Ceph_HDD</v>
          </cell>
          <cell r="C7746">
            <v>124</v>
          </cell>
          <cell r="D7746" t="str">
            <v>in-use</v>
          </cell>
        </row>
        <row r="7747">
          <cell r="A7747" t="str">
            <v>ac17a43c-8e07-4e80-9b9e-4d2b7a0be076</v>
          </cell>
          <cell r="B7747" t="str">
            <v>HLC4F_H15_Unity_880_10073091003</v>
          </cell>
          <cell r="C7747">
            <v>100</v>
          </cell>
          <cell r="D7747" t="str">
            <v>in-use</v>
          </cell>
        </row>
        <row r="7748">
          <cell r="A7748" t="str">
            <v>c179eb7a-d0d2-42e9-9817-d003e4399bca</v>
          </cell>
          <cell r="B7748" t="str">
            <v>HLC7F_D12_Unity_880_10205011237_Tiering_SSD_SAS</v>
          </cell>
          <cell r="C7748">
            <v>60</v>
          </cell>
          <cell r="D7748" t="str">
            <v>in-use</v>
          </cell>
        </row>
        <row r="7749">
          <cell r="A7749" t="str">
            <v>e192b349-d6b2-47eb-b9c8-863e334ab550</v>
          </cell>
          <cell r="B7749" t="str">
            <v>VTNET_Ceph_HDD</v>
          </cell>
          <cell r="C7749">
            <v>60</v>
          </cell>
          <cell r="D7749" t="str">
            <v>in-use</v>
          </cell>
        </row>
        <row r="7750">
          <cell r="A7750" t="str">
            <v>987da419-42b5-4276-8682-e32ea6efe7ed</v>
          </cell>
          <cell r="B7750" t="str">
            <v>HLC7F_C11_Unity_880_10205011233_Tiering_SSD_SAS</v>
          </cell>
          <cell r="C7750">
            <v>100</v>
          </cell>
          <cell r="D7750" t="str">
            <v>in-use</v>
          </cell>
        </row>
        <row r="7751">
          <cell r="A7751" t="str">
            <v>5f303bb6-bc98-4b40-89b3-e206d893110b</v>
          </cell>
          <cell r="B7751" t="str">
            <v>IDC7F_E08_Unity_880_1020502476_SAS</v>
          </cell>
          <cell r="C7751">
            <v>60</v>
          </cell>
          <cell r="D7751" t="str">
            <v>in-use</v>
          </cell>
        </row>
        <row r="7752">
          <cell r="A7752" t="str">
            <v>c2b9cf52-76f2-4514-832b-8aba3fa9b26b</v>
          </cell>
          <cell r="B7752" t="str">
            <v>HHT4F_G03_Unity_880_10073091052_Tiering_SSD_SAS</v>
          </cell>
          <cell r="C7752">
            <v>150</v>
          </cell>
          <cell r="D7752" t="str">
            <v>in-use</v>
          </cell>
        </row>
        <row r="7753">
          <cell r="A7753" t="str">
            <v>f05c0a48-239e-49a9-b034-0e1cae7d4c7a</v>
          </cell>
          <cell r="B7753" t="str">
            <v>VTNET_Ceph_175_HDD_01</v>
          </cell>
          <cell r="C7753">
            <v>60</v>
          </cell>
          <cell r="D7753" t="str">
            <v>in-use</v>
          </cell>
        </row>
        <row r="7754">
          <cell r="A7754" t="str">
            <v>daace3b3-16e6-4d16-9add-8f6d9e31452e</v>
          </cell>
          <cell r="B7754" t="str">
            <v>HLC6F_I03_Unity_880_1060246088_Tiering_SSD_SAS</v>
          </cell>
          <cell r="C7754">
            <v>60</v>
          </cell>
          <cell r="D7754" t="str">
            <v>in-use</v>
          </cell>
        </row>
        <row r="7755">
          <cell r="A7755" t="str">
            <v>031aa677-5805-418b-aa7e-c721c6d380e3</v>
          </cell>
          <cell r="B7755" t="str">
            <v>HHT4F_G03_Unity_880_10073091052_Tiering_SSD_SAS</v>
          </cell>
          <cell r="C7755">
            <v>50</v>
          </cell>
          <cell r="D7755" t="str">
            <v>in-use</v>
          </cell>
        </row>
        <row r="7756">
          <cell r="A7756" t="str">
            <v>d8f7b3d3-50ee-4da5-ae01-f55e6fdba18e</v>
          </cell>
          <cell r="B7756" t="str">
            <v>HLC7F_D12_Unity_880_10205011237_Tiering_SSD_SAS</v>
          </cell>
          <cell r="C7756">
            <v>100</v>
          </cell>
          <cell r="D7756" t="str">
            <v>in-use</v>
          </cell>
        </row>
        <row r="7757">
          <cell r="A7757" t="str">
            <v>6ec44211-ad3d-43ec-bebb-2fa3f271777b</v>
          </cell>
          <cell r="B7757" t="str">
            <v>HLC6F_H11_Hitachi_G700_1060249135_Tiering_SSD_SAS</v>
          </cell>
          <cell r="C7757">
            <v>60</v>
          </cell>
          <cell r="D7757" t="str">
            <v>in-use</v>
          </cell>
        </row>
        <row r="7758">
          <cell r="A7758" t="str">
            <v>7a4b943b-bd45-4bf0-b295-f3cdffdec2a4</v>
          </cell>
          <cell r="B7758" t="str">
            <v>HLC6F_I02_Hitachi_G700_10254138019_Tiering_SSD_SAS</v>
          </cell>
          <cell r="C7758">
            <v>50</v>
          </cell>
          <cell r="D7758" t="str">
            <v>in-use</v>
          </cell>
        </row>
        <row r="7759">
          <cell r="A7759" t="str">
            <v>90c15b1d-1484-45bf-896e-95f531576f89</v>
          </cell>
          <cell r="B7759" t="str">
            <v>HLC6F_G09_Unity_380_106020889_Tiering_SSD_SAS_NLSAS</v>
          </cell>
          <cell r="C7759">
            <v>60</v>
          </cell>
          <cell r="D7759" t="str">
            <v>in-use</v>
          </cell>
        </row>
        <row r="7760">
          <cell r="A7760" t="str">
            <v>99418713-daa2-43ef-8c41-38043687a31b</v>
          </cell>
          <cell r="B7760" t="str">
            <v>HLC6F_H11_Hitachi_G700_1060249136_Tiering_SSD_SAS</v>
          </cell>
          <cell r="C7760">
            <v>165</v>
          </cell>
          <cell r="D7760" t="str">
            <v>in-use</v>
          </cell>
        </row>
        <row r="7761">
          <cell r="A7761" t="str">
            <v>6bcc18d0-4fa8-4f9c-9dd8-3e32400d45f2</v>
          </cell>
          <cell r="B7761" t="str">
            <v>HLC7F_C11_Unity_880_10205011233_Tiering_SSD_SAS</v>
          </cell>
          <cell r="C7761">
            <v>60</v>
          </cell>
          <cell r="D7761" t="str">
            <v>in-use</v>
          </cell>
        </row>
        <row r="7762">
          <cell r="A7762" t="str">
            <v>fee62737-44b3-4e3e-b273-a12841b527e8</v>
          </cell>
          <cell r="B7762" t="str">
            <v>VTNET_Ceph_175_SSD_01</v>
          </cell>
          <cell r="C7762">
            <v>1</v>
          </cell>
          <cell r="D7762" t="str">
            <v>in-use</v>
          </cell>
        </row>
        <row r="7763">
          <cell r="A7763" t="str">
            <v>60d4ff39-fbdb-4736-ba6b-50a37ada8715</v>
          </cell>
          <cell r="B7763" t="str">
            <v>HLC6F_I02_Hitachi_G700_10254138019_Tiering_SSD_SAS</v>
          </cell>
          <cell r="C7763">
            <v>103</v>
          </cell>
          <cell r="D7763" t="str">
            <v>in-use</v>
          </cell>
        </row>
        <row r="7764">
          <cell r="A7764" t="str">
            <v>641e4a68-f23f-4bf6-a9f3-8d629993471d</v>
          </cell>
          <cell r="B7764" t="str">
            <v>HLC6F_H11_Hitachi_G700_1060249137_Tiering_SSD_SAS</v>
          </cell>
          <cell r="C7764">
            <v>500</v>
          </cell>
          <cell r="D7764" t="str">
            <v>in-use</v>
          </cell>
        </row>
        <row r="7765">
          <cell r="A7765" t="str">
            <v>9aa44b12-69c3-461a-8c01-186919ffdbf0</v>
          </cell>
          <cell r="B7765" t="str">
            <v>HLC6F_I02_Hitachi_G700_10254138019_Tiering_SSD_SAS</v>
          </cell>
          <cell r="C7765">
            <v>250</v>
          </cell>
          <cell r="D7765" t="str">
            <v>in-use</v>
          </cell>
        </row>
        <row r="7766">
          <cell r="A7766" t="str">
            <v>3442423a-4001-4d7c-9d18-05ccd7bfa72c</v>
          </cell>
          <cell r="B7766" t="str">
            <v>HLC6F_H11_Hitachi_G700_1060249136_Tiering_SSD_SAS</v>
          </cell>
          <cell r="C7766">
            <v>500</v>
          </cell>
          <cell r="D7766" t="str">
            <v>in-use</v>
          </cell>
        </row>
        <row r="7767">
          <cell r="A7767" t="str">
            <v>1f124338-0875-4b53-8317-e5f2d423e94c</v>
          </cell>
          <cell r="B7767" t="str">
            <v>VTNET_Ceph_175_HDD_01</v>
          </cell>
          <cell r="C7767">
            <v>80</v>
          </cell>
          <cell r="D7767" t="str">
            <v>in-use</v>
          </cell>
        </row>
        <row r="7768">
          <cell r="A7768" t="str">
            <v>500b4477-9f91-4d3e-ad94-a9f78821552a</v>
          </cell>
          <cell r="B7768" t="str">
            <v>HLC6F_E04_3Par_8440_106018052_NLSAS</v>
          </cell>
          <cell r="C7768">
            <v>51</v>
          </cell>
          <cell r="D7768" t="str">
            <v>in-use</v>
          </cell>
        </row>
        <row r="7769">
          <cell r="A7769" t="str">
            <v>8504fcb0-8501-4174-aa13-f5282f96ea3c</v>
          </cell>
          <cell r="B7769" t="str">
            <v>HLC6F_E06_3Par_8440_1060208134_SAS</v>
          </cell>
          <cell r="C7769">
            <v>500</v>
          </cell>
          <cell r="D7769" t="str">
            <v>in-use</v>
          </cell>
        </row>
        <row r="7770">
          <cell r="A7770" t="str">
            <v>e940efb8-8c88-41b5-bd8c-9b7aa3be66e2</v>
          </cell>
          <cell r="B7770" t="str">
            <v>VTNET_Ceph_175_SSD_01</v>
          </cell>
          <cell r="C7770">
            <v>60</v>
          </cell>
          <cell r="D7770" t="str">
            <v>in-use</v>
          </cell>
        </row>
        <row r="7771">
          <cell r="A7771" t="str">
            <v>3a2a48fc-b608-4e33-b1ae-1878678dd679</v>
          </cell>
          <cell r="B7771" t="str">
            <v>HLC7F_B11_Unity_880_10205011232_Tiering_SSD_SAS</v>
          </cell>
          <cell r="C7771">
            <v>50</v>
          </cell>
          <cell r="D7771" t="str">
            <v>in-use</v>
          </cell>
        </row>
        <row r="7772">
          <cell r="A7772" t="str">
            <v>d0412165-0740-4d9b-9533-4996eed0b373</v>
          </cell>
          <cell r="B7772" t="str">
            <v>HLC5F_D08_IBM_V7000_1060103209_Tiering_SSD_SAS</v>
          </cell>
          <cell r="C7772">
            <v>50</v>
          </cell>
          <cell r="D7772" t="str">
            <v>in-use</v>
          </cell>
        </row>
        <row r="7773">
          <cell r="A7773" t="str">
            <v>available</v>
          </cell>
          <cell r="B7773" t="str">
            <v>HLC7F_A13_Unity_880_10205014126_Tiering_SSD_SAS</v>
          </cell>
          <cell r="C7773">
            <v>10</v>
          </cell>
          <cell r="D7773" t="str">
            <v>available</v>
          </cell>
        </row>
        <row r="7774">
          <cell r="A7774" t="str">
            <v>37b82e4d-5485-4c4a-956c-91dbd4d490d2</v>
          </cell>
          <cell r="B7774" t="str">
            <v>VTNET_Ceph_175_HDD_01</v>
          </cell>
          <cell r="C7774">
            <v>60</v>
          </cell>
          <cell r="D7774" t="str">
            <v>in-use</v>
          </cell>
        </row>
        <row r="7775">
          <cell r="A7775" t="str">
            <v>23c28a9d-b317-48e3-8dfc-2e6bb46a8c90</v>
          </cell>
          <cell r="B7775" t="str">
            <v>VTNET_Ceph_HDD</v>
          </cell>
          <cell r="C7775">
            <v>60</v>
          </cell>
          <cell r="D7775" t="str">
            <v>in-use</v>
          </cell>
        </row>
        <row r="7776">
          <cell r="A7776" t="str">
            <v>c3192561-8354-41e9-b3c8-27bb783cef89</v>
          </cell>
          <cell r="B7776" t="str">
            <v>HLC6F_F09_Unity_380_106020890_Tiering_SAS</v>
          </cell>
          <cell r="C7776">
            <v>1000</v>
          </cell>
          <cell r="D7776" t="str">
            <v>in-use</v>
          </cell>
        </row>
        <row r="7777">
          <cell r="A7777" t="str">
            <v>available</v>
          </cell>
          <cell r="B7777" t="str">
            <v>HLC6F_G04_Unity_380_1060179185_Tiering_SSD_SAS</v>
          </cell>
          <cell r="C7777">
            <v>40</v>
          </cell>
          <cell r="D7777" t="str">
            <v>available</v>
          </cell>
        </row>
        <row r="7778">
          <cell r="A7778" t="str">
            <v>22de88e4-6016-4029-951c-47025bd2aca0</v>
          </cell>
          <cell r="B7778" t="str">
            <v>HLC6F_I02_Hitachi_G700_10254138019_Tiering_SSD_SAS</v>
          </cell>
          <cell r="C7778">
            <v>60</v>
          </cell>
          <cell r="D7778" t="str">
            <v>in-use</v>
          </cell>
        </row>
        <row r="7779">
          <cell r="A7779" t="str">
            <v>3e992e70-f89b-4884-83e4-f9e201ee28ac</v>
          </cell>
          <cell r="B7779" t="str">
            <v>VTNET_Ceph_175_HDD_02</v>
          </cell>
          <cell r="C7779">
            <v>1200</v>
          </cell>
          <cell r="D7779" t="str">
            <v>in-use</v>
          </cell>
        </row>
        <row r="7780">
          <cell r="A7780" t="str">
            <v>76a32198-8fb9-4496-8332-6f259198716b</v>
          </cell>
          <cell r="B7780" t="str">
            <v>VTNET_Ceph_175_HDD_01</v>
          </cell>
          <cell r="C7780">
            <v>512</v>
          </cell>
          <cell r="D7780" t="str">
            <v>in-use</v>
          </cell>
        </row>
        <row r="7781">
          <cell r="A7781" t="str">
            <v>48e47492-ed1a-4112-b7e0-659c865f50c0</v>
          </cell>
          <cell r="B7781" t="str">
            <v>VTNET_Ceph_10K</v>
          </cell>
          <cell r="C7781">
            <v>68</v>
          </cell>
          <cell r="D7781" t="str">
            <v>in-use</v>
          </cell>
        </row>
        <row r="7782">
          <cell r="A7782" t="str">
            <v>9ff212d5-5290-46a8-a76c-44029aa65463</v>
          </cell>
          <cell r="B7782" t="str">
            <v>HLC6F_H11_Hitachi_G700_1060249135_Tiering_SSD_SAS</v>
          </cell>
          <cell r="C7782">
            <v>60</v>
          </cell>
          <cell r="D7782" t="str">
            <v>in-use</v>
          </cell>
        </row>
        <row r="7783">
          <cell r="A7783" t="str">
            <v>febf3253-a62d-4050-b72f-cf071fadd7e4</v>
          </cell>
          <cell r="B7783" t="str">
            <v>VTNET_Ceph_HDD</v>
          </cell>
          <cell r="C7783">
            <v>100</v>
          </cell>
          <cell r="D7783" t="str">
            <v>in-use</v>
          </cell>
        </row>
        <row r="7784">
          <cell r="A7784" t="str">
            <v>b4c8f3b2-812f-4762-b743-ddb45ecf68b9</v>
          </cell>
          <cell r="B7784" t="str">
            <v>HLC6F_H11_Hitachi_G700_1060249135_Tiering_SSD_SAS</v>
          </cell>
          <cell r="C7784">
            <v>100</v>
          </cell>
          <cell r="D7784" t="str">
            <v>in-use</v>
          </cell>
        </row>
        <row r="7785">
          <cell r="A7785" t="str">
            <v>4a1f4fd3-0be6-4891-8232-798b7f8f8f0b</v>
          </cell>
          <cell r="B7785" t="str">
            <v>HLC6F_C01_3Par_8440_1060179240_NLSAS</v>
          </cell>
          <cell r="C7785">
            <v>201</v>
          </cell>
          <cell r="D7785" t="str">
            <v>in-use</v>
          </cell>
        </row>
        <row r="7786">
          <cell r="A7786" t="str">
            <v>available</v>
          </cell>
          <cell r="B7786" t="str">
            <v>HLC6F_G04_Unity_380_106020888_Tiering_SSD</v>
          </cell>
          <cell r="C7786">
            <v>60</v>
          </cell>
          <cell r="D7786" t="str">
            <v>available</v>
          </cell>
        </row>
        <row r="7787">
          <cell r="A7787" t="str">
            <v>5ed7d188-4c9c-40d9-a3b9-1da27eea1b62</v>
          </cell>
          <cell r="B7787" t="str">
            <v>HLC6F_I03_Unity_880_1060246088_Tiering_SSD_SAS</v>
          </cell>
          <cell r="C7787">
            <v>1000</v>
          </cell>
          <cell r="D7787" t="str">
            <v>in-use</v>
          </cell>
        </row>
        <row r="7788">
          <cell r="A7788" t="str">
            <v>bcf9cb5b-5ad9-4b50-84aa-507a13768c1f</v>
          </cell>
          <cell r="B7788" t="str">
            <v>HLC7F_C11_Unity_880_10205011233_Tiering_SSD_SAS</v>
          </cell>
          <cell r="C7788">
            <v>60</v>
          </cell>
          <cell r="D7788" t="str">
            <v>in-use</v>
          </cell>
        </row>
        <row r="7789">
          <cell r="A7789" t="str">
            <v>b0149e09-f921-4866-b1ec-6c2669703779</v>
          </cell>
          <cell r="B7789" t="str">
            <v>HLC6F_G04_IBM_V7000_106017961_Tiering_SSD_SAS_NLSAS</v>
          </cell>
          <cell r="C7789">
            <v>50</v>
          </cell>
          <cell r="D7789" t="str">
            <v>in-use</v>
          </cell>
        </row>
        <row r="7790">
          <cell r="A7790" t="str">
            <v>d7332050-0768-4ae0-8196-63b604064605</v>
          </cell>
          <cell r="B7790" t="str">
            <v>HLC6F_I03_Unity_880_1060246088_Tiering_SSD_SAS</v>
          </cell>
          <cell r="C7790">
            <v>500</v>
          </cell>
          <cell r="D7790" t="str">
            <v>in-use</v>
          </cell>
        </row>
        <row r="7791">
          <cell r="A7791" t="str">
            <v>a3d60556-51d9-419b-979b-15e9ec2e205d</v>
          </cell>
          <cell r="B7791" t="str">
            <v>HLC6F_C01_3Par_8440_1060179240_NLSAS</v>
          </cell>
          <cell r="C7791">
            <v>51</v>
          </cell>
          <cell r="D7791" t="str">
            <v>in-use</v>
          </cell>
        </row>
        <row r="7792">
          <cell r="A7792" t="str">
            <v>2ae53a4d-a03d-4190-a650-c098a9e1db92</v>
          </cell>
          <cell r="B7792" t="str">
            <v>VTNET_Ceph_174_HDD</v>
          </cell>
          <cell r="C7792">
            <v>60</v>
          </cell>
          <cell r="D7792" t="str">
            <v>in-use</v>
          </cell>
        </row>
        <row r="7793">
          <cell r="A7793" t="str">
            <v>e81b5a37-cef7-4f62-8545-cb3c50370fa1</v>
          </cell>
          <cell r="B7793" t="str">
            <v>VTNET_Ceph_HDD</v>
          </cell>
          <cell r="C7793">
            <v>60</v>
          </cell>
          <cell r="D7793" t="str">
            <v>in-use</v>
          </cell>
        </row>
        <row r="7794">
          <cell r="A7794" t="str">
            <v>c204fb28-b89c-4c29-8e0c-99542ad21d12</v>
          </cell>
          <cell r="B7794" t="str">
            <v>VTNET_Ceph_HDD</v>
          </cell>
          <cell r="C7794">
            <v>60</v>
          </cell>
          <cell r="D7794" t="str">
            <v>in-use</v>
          </cell>
        </row>
        <row r="7795">
          <cell r="A7795" t="str">
            <v>bf94b9ee-3733-4653-8dff-8403375e8c2b</v>
          </cell>
          <cell r="B7795" t="str">
            <v>IDC7F_E08_Unity_880_1020502476_SSD</v>
          </cell>
          <cell r="C7795">
            <v>1700</v>
          </cell>
          <cell r="D7795" t="str">
            <v>in-use</v>
          </cell>
        </row>
        <row r="7796">
          <cell r="A7796" t="str">
            <v>8eb32216-db9e-4942-b17f-8e5f5abed13f</v>
          </cell>
          <cell r="B7796" t="str">
            <v>HLC4F_H15_Unity_880_10073091003</v>
          </cell>
          <cell r="C7796">
            <v>60</v>
          </cell>
          <cell r="D7796" t="str">
            <v>in-use</v>
          </cell>
        </row>
        <row r="7797">
          <cell r="A7797" t="str">
            <v>641035da-199e-426c-b4aa-202df11036bf</v>
          </cell>
          <cell r="B7797" t="str">
            <v>HLC5F_E11_IBM_V7000_1060103198_Tiering_SSD_SAS</v>
          </cell>
          <cell r="C7797">
            <v>301</v>
          </cell>
          <cell r="D7797" t="str">
            <v>in-use</v>
          </cell>
        </row>
        <row r="7798">
          <cell r="A7798" t="str">
            <v>987da419-42b5-4276-8682-e32ea6efe7ed</v>
          </cell>
          <cell r="B7798" t="str">
            <v>HLC7F_C11_Unity_880_10205011233_Tiering_SSD_SAS</v>
          </cell>
          <cell r="C7798">
            <v>60</v>
          </cell>
          <cell r="D7798" t="str">
            <v>in-use</v>
          </cell>
        </row>
        <row r="7799">
          <cell r="A7799" t="str">
            <v>0465c050-a911-41f9-b293-c2fe132992e4</v>
          </cell>
          <cell r="B7799" t="str">
            <v>VTNET_HHT_Ceph_SSD</v>
          </cell>
          <cell r="C7799">
            <v>60</v>
          </cell>
          <cell r="D7799" t="str">
            <v>in-use</v>
          </cell>
        </row>
        <row r="7800">
          <cell r="A7800" t="str">
            <v>available</v>
          </cell>
          <cell r="B7800" t="str">
            <v>rbd-1</v>
          </cell>
          <cell r="C7800">
            <v>1</v>
          </cell>
          <cell r="D7800" t="str">
            <v>creating</v>
          </cell>
        </row>
        <row r="7801">
          <cell r="A7801" t="str">
            <v>155cea11-32e6-4b44-acfd-174056a8a3ac</v>
          </cell>
          <cell r="B7801" t="str">
            <v>HLC7F_D12_Unity_880_10205011237_Tiering_SSD_SAS</v>
          </cell>
          <cell r="C7801">
            <v>120</v>
          </cell>
          <cell r="D7801" t="str">
            <v>in-use</v>
          </cell>
        </row>
        <row r="7802">
          <cell r="A7802" t="str">
            <v>5bdc9a1a-95a2-4bec-ab2e-0a512322474d</v>
          </cell>
          <cell r="B7802" t="str">
            <v>IDC7F_E08_Unity_880_1020502476_SAS</v>
          </cell>
          <cell r="C7802">
            <v>600</v>
          </cell>
          <cell r="D7802" t="str">
            <v>in-use</v>
          </cell>
        </row>
        <row r="7803">
          <cell r="A7803" t="str">
            <v>b53bab21-588c-4907-91e0-229b6fb5c34a</v>
          </cell>
          <cell r="B7803" t="str">
            <v>HLC5F_E11_IBM_V7000_1060103198_Tiering_SSD_SAS</v>
          </cell>
          <cell r="C7803">
            <v>81</v>
          </cell>
          <cell r="D7803" t="str">
            <v>in-use</v>
          </cell>
        </row>
        <row r="7804">
          <cell r="A7804" t="str">
            <v>available</v>
          </cell>
          <cell r="B7804" t="str">
            <v>HLC7F_B11_Unity_880_10205011232_Tiering_SSD_SAS</v>
          </cell>
          <cell r="C7804">
            <v>500</v>
          </cell>
          <cell r="D7804" t="str">
            <v>available</v>
          </cell>
        </row>
        <row r="7805">
          <cell r="A7805" t="str">
            <v>ae5b470e-efb8-407f-a70f-6750e41b7a5e</v>
          </cell>
          <cell r="B7805" t="str">
            <v>IDC7F_E07_Unity_880_1020502474_SAS</v>
          </cell>
          <cell r="C7805">
            <v>730</v>
          </cell>
          <cell r="D7805" t="str">
            <v>in-use</v>
          </cell>
        </row>
        <row r="7806">
          <cell r="A7806" t="str">
            <v>52c1ee80-a5d9-4bb1-9f8c-f157246d1870</v>
          </cell>
          <cell r="B7806" t="str">
            <v>HLC6F_F09_Unity_380_106020890_Tiering_SAS</v>
          </cell>
          <cell r="C7806">
            <v>200</v>
          </cell>
          <cell r="D7806" t="str">
            <v>in-use</v>
          </cell>
        </row>
        <row r="7807">
          <cell r="A7807" t="str">
            <v>885d26ec-a2dc-432e-bcc7-cbe2fa9b9f8f</v>
          </cell>
          <cell r="B7807" t="str">
            <v>HLC6F_I03_Unity_880_1060246088_Tiering_SSD_SAS</v>
          </cell>
          <cell r="C7807">
            <v>50</v>
          </cell>
          <cell r="D7807" t="str">
            <v>in-use</v>
          </cell>
        </row>
        <row r="7808">
          <cell r="A7808" t="str">
            <v>2de765e5-8dfe-4f75-a604-fc05033723dd</v>
          </cell>
          <cell r="B7808" t="str">
            <v>HLC6F_E06_3Par_8440_1060208134_SAS</v>
          </cell>
          <cell r="C7808">
            <v>60</v>
          </cell>
          <cell r="D7808" t="str">
            <v>in-use</v>
          </cell>
        </row>
        <row r="7809">
          <cell r="A7809" t="str">
            <v>a45aafb0-ac84-4b34-9bf8-72f46f32cf2a</v>
          </cell>
          <cell r="B7809" t="str">
            <v>VTNET_Ceph_174_HDD</v>
          </cell>
          <cell r="C7809">
            <v>60</v>
          </cell>
          <cell r="D7809" t="str">
            <v>in-use</v>
          </cell>
        </row>
        <row r="7810">
          <cell r="A7810" t="str">
            <v>02648f5e-2cd6-48b2-b29a-d14b61f8c2ed</v>
          </cell>
          <cell r="B7810" t="str">
            <v>HLC4F_H15_Unity_880_10073091003</v>
          </cell>
          <cell r="C7810">
            <v>50</v>
          </cell>
          <cell r="D7810" t="str">
            <v>in-use</v>
          </cell>
        </row>
        <row r="7811">
          <cell r="A7811" t="str">
            <v>8305028b-1aa6-46b4-8152-5ff6b3906961</v>
          </cell>
          <cell r="B7811" t="str">
            <v>HLC6F_C01_3Par_8440_1060179240_SAS</v>
          </cell>
          <cell r="C7811">
            <v>60</v>
          </cell>
          <cell r="D7811" t="str">
            <v>in-use</v>
          </cell>
        </row>
        <row r="7812">
          <cell r="A7812" t="str">
            <v>abd86234-38c7-4c0d-9df1-e0805dd1f195</v>
          </cell>
          <cell r="B7812" t="str">
            <v>HLC5F_E11_IBM_V7000_1060103198_Tiering_SSD_SAS</v>
          </cell>
          <cell r="C7812">
            <v>300</v>
          </cell>
          <cell r="D7812" t="str">
            <v>in-use</v>
          </cell>
        </row>
        <row r="7813">
          <cell r="A7813" t="str">
            <v>be9aec0a-705b-4e77-97a6-fecde76e89a0</v>
          </cell>
          <cell r="B7813" t="str">
            <v>HLC7F_C12_Unity_880_10205011234_Tiering_SSD_SAS</v>
          </cell>
          <cell r="C7813">
            <v>60</v>
          </cell>
          <cell r="D7813" t="str">
            <v>in-use</v>
          </cell>
        </row>
        <row r="7814">
          <cell r="A7814" t="str">
            <v>93186655-8d1a-4a89-8028-2f6830184116</v>
          </cell>
          <cell r="B7814" t="str">
            <v>HLC6F_I03_Unity_880_1060246088_Tiering_SSD_SAS</v>
          </cell>
          <cell r="C7814">
            <v>50</v>
          </cell>
          <cell r="D7814" t="str">
            <v>in-use</v>
          </cell>
        </row>
        <row r="7815">
          <cell r="A7815" t="str">
            <v>available</v>
          </cell>
          <cell r="B7815" t="str">
            <v>VTNET_Ceph_175_HDD_01</v>
          </cell>
          <cell r="C7815">
            <v>40</v>
          </cell>
          <cell r="D7815" t="str">
            <v>available</v>
          </cell>
        </row>
        <row r="7816">
          <cell r="A7816" t="str">
            <v>9b13bdf3-6500-43bc-bd8f-097ab8864435</v>
          </cell>
          <cell r="B7816" t="str">
            <v>HLC7F_C12_Unity_880_10205011234_Tiering_SSD_SAS</v>
          </cell>
          <cell r="C7816">
            <v>60</v>
          </cell>
          <cell r="D7816" t="str">
            <v>in-use</v>
          </cell>
        </row>
        <row r="7817">
          <cell r="A7817" t="str">
            <v>70aab74c-e109-4d68-9b68-fd1c5f93f0ca</v>
          </cell>
          <cell r="B7817" t="str">
            <v>HLC6F_E04_3Par_8440_106018052_NLSAS</v>
          </cell>
          <cell r="C7817">
            <v>214</v>
          </cell>
          <cell r="D7817" t="str">
            <v>in-use</v>
          </cell>
        </row>
        <row r="7818">
          <cell r="A7818" t="str">
            <v>53795af6-68f4-4079-86ef-ca6e50ca756b</v>
          </cell>
          <cell r="B7818" t="str">
            <v>HHT4F_G03_Unity_880_10073091052_Tiering_SSD_SAS</v>
          </cell>
          <cell r="C7818">
            <v>60</v>
          </cell>
          <cell r="D7818" t="str">
            <v>in-use</v>
          </cell>
        </row>
        <row r="7819">
          <cell r="A7819" t="str">
            <v>e9432f80-95a0-4281-a325-ee37b05dd4c4</v>
          </cell>
          <cell r="B7819" t="str">
            <v>VTNET_Ceph_10K</v>
          </cell>
          <cell r="C7819">
            <v>286</v>
          </cell>
          <cell r="D7819" t="str">
            <v>in-use</v>
          </cell>
        </row>
        <row r="7820">
          <cell r="A7820" t="str">
            <v>3c554c93-e009-4a76-bd42-28e2eca0e23e</v>
          </cell>
          <cell r="B7820" t="str">
            <v>HHT4F_G03_Unity_880_10073091052_Tiering_SSD_SAS</v>
          </cell>
          <cell r="C7820">
            <v>60</v>
          </cell>
          <cell r="D7820" t="str">
            <v>in-use</v>
          </cell>
        </row>
        <row r="7821">
          <cell r="A7821" t="str">
            <v>51c85b84-a9a5-4d98-8146-b3772646a9ad</v>
          </cell>
          <cell r="B7821" t="str">
            <v>HLC6F_C01_3Par_8440_1060179240_NLSAS</v>
          </cell>
          <cell r="C7821">
            <v>81</v>
          </cell>
          <cell r="D7821" t="str">
            <v>in-use</v>
          </cell>
        </row>
        <row r="7822">
          <cell r="A7822" t="str">
            <v>cca3eb71-cb8a-44e8-95dc-0bd242808425</v>
          </cell>
          <cell r="B7822" t="str">
            <v>HLC4F_H15_Unity_880_10073091003</v>
          </cell>
          <cell r="C7822">
            <v>50</v>
          </cell>
          <cell r="D7822" t="str">
            <v>in-use</v>
          </cell>
        </row>
        <row r="7823">
          <cell r="A7823" t="str">
            <v>cd5d248c-2821-4001-bba7-3f3398fd5fb0</v>
          </cell>
          <cell r="B7823" t="str">
            <v>IDC7F_E08_Unity_880_1020502476_SSD</v>
          </cell>
          <cell r="C7823">
            <v>7200</v>
          </cell>
          <cell r="D7823" t="str">
            <v>in-use</v>
          </cell>
        </row>
        <row r="7824">
          <cell r="A7824" t="str">
            <v>9f2b62b7-7d4f-4ef7-b1c4-5ddca91e0857</v>
          </cell>
          <cell r="B7824" t="str">
            <v>VTNET_Ceph_175_HDD_02</v>
          </cell>
          <cell r="C7824">
            <v>50</v>
          </cell>
          <cell r="D7824" t="str">
            <v>in-use</v>
          </cell>
        </row>
        <row r="7825">
          <cell r="A7825" t="str">
            <v>5977d6f7-775d-47c9-b3d3-41c60f249385</v>
          </cell>
          <cell r="B7825" t="str">
            <v>HLC6F_G09_Unity_380_1060208145_Tiering_SSD_SAS_NLSAS</v>
          </cell>
          <cell r="C7825">
            <v>60</v>
          </cell>
          <cell r="D7825" t="str">
            <v>in-use</v>
          </cell>
        </row>
        <row r="7826">
          <cell r="A7826" t="str">
            <v>dffb2e89-0292-4420-bf3b-2c230c6beb41</v>
          </cell>
          <cell r="B7826" t="str">
            <v>IDC7F_E07_Unity_880_1020502474_SAS</v>
          </cell>
          <cell r="C7826">
            <v>190</v>
          </cell>
          <cell r="D7826" t="str">
            <v>in-use</v>
          </cell>
        </row>
        <row r="7827">
          <cell r="A7827" t="str">
            <v>2a145ac9-426c-49e6-b0d0-47013ae1fc13</v>
          </cell>
          <cell r="B7827" t="str">
            <v>HLC6F_E04_3Par_8440_106018052_NLSAS</v>
          </cell>
          <cell r="C7827">
            <v>70</v>
          </cell>
          <cell r="D7827" t="str">
            <v>in-use</v>
          </cell>
        </row>
        <row r="7828">
          <cell r="A7828" t="str">
            <v>f5e7787f-a7ea-4bf5-84b2-fc57b59aeca1</v>
          </cell>
          <cell r="B7828" t="str">
            <v>HLC6F_H11_Hitachi_G700_1060249137_Tiering_SSD_SAS</v>
          </cell>
          <cell r="C7828">
            <v>50</v>
          </cell>
          <cell r="D7828" t="str">
            <v>in-use</v>
          </cell>
        </row>
        <row r="7829">
          <cell r="A7829" t="str">
            <v>279319a9-9924-417b-805f-7fe26b2a1957</v>
          </cell>
          <cell r="B7829" t="str">
            <v>HLC4F_H15_Unity_880_10073091003</v>
          </cell>
          <cell r="C7829">
            <v>60</v>
          </cell>
          <cell r="D7829" t="str">
            <v>in-use</v>
          </cell>
        </row>
        <row r="7830">
          <cell r="A7830" t="str">
            <v>85e488f0-2e8b-44e2-906e-2323c3ce8e87</v>
          </cell>
          <cell r="B7830" t="str">
            <v>HLC6F_E04_3Par_8440_106018052_NLSAS</v>
          </cell>
          <cell r="C7830">
            <v>201</v>
          </cell>
          <cell r="D7830" t="str">
            <v>in-use</v>
          </cell>
        </row>
        <row r="7831">
          <cell r="A7831" t="str">
            <v>9be41657-1e71-4fab-9d06-fd90c71397b0</v>
          </cell>
          <cell r="B7831" t="str">
            <v>HLC6F_E04_3Par_8440_106018052_SAS</v>
          </cell>
          <cell r="C7831">
            <v>501</v>
          </cell>
          <cell r="D7831" t="str">
            <v>in-use</v>
          </cell>
        </row>
        <row r="7832">
          <cell r="A7832" t="str">
            <v>631ac7dc-8b3f-451a-b63e-f5da610add84</v>
          </cell>
          <cell r="B7832" t="str">
            <v>VTNET_Ceph_175_HDD_02</v>
          </cell>
          <cell r="C7832">
            <v>10</v>
          </cell>
          <cell r="D7832" t="str">
            <v>in-use</v>
          </cell>
        </row>
        <row r="7833">
          <cell r="A7833" t="str">
            <v>7eb24849-fd72-41df-8a36-3b4058c19075</v>
          </cell>
          <cell r="B7833" t="str">
            <v>VTNET_Ceph_175_HDD_02</v>
          </cell>
          <cell r="C7833">
            <v>100</v>
          </cell>
          <cell r="D7833" t="str">
            <v>in-use</v>
          </cell>
        </row>
        <row r="7834">
          <cell r="A7834" t="str">
            <v>325d2609-7c8f-4f2d-9981-82d7d10fc5b7</v>
          </cell>
          <cell r="B7834" t="str">
            <v>VTNET_Ceph_175_HDD_02</v>
          </cell>
          <cell r="C7834">
            <v>60</v>
          </cell>
          <cell r="D7834" t="str">
            <v>in-use</v>
          </cell>
        </row>
        <row r="7835">
          <cell r="A7835" t="str">
            <v>available</v>
          </cell>
          <cell r="B7835" t="str">
            <v>HLC6F_G04_Unity_380_106020888_Tiering_SSD</v>
          </cell>
          <cell r="C7835">
            <v>60</v>
          </cell>
          <cell r="D7835" t="str">
            <v>available</v>
          </cell>
        </row>
        <row r="7836">
          <cell r="A7836" t="str">
            <v>available</v>
          </cell>
          <cell r="B7836" t="str">
            <v>HLC6F_G05_Unity_380_1060179186_Tiering_NLSAS</v>
          </cell>
          <cell r="C7836">
            <v>251</v>
          </cell>
          <cell r="D7836" t="str">
            <v>available</v>
          </cell>
        </row>
        <row r="7837">
          <cell r="A7837" t="str">
            <v>9e635923-6f89-47ad-9c93-779e754c8470</v>
          </cell>
          <cell r="B7837" t="str">
            <v>VTNET_Ceph_174_HDD</v>
          </cell>
          <cell r="C7837">
            <v>550</v>
          </cell>
          <cell r="D7837" t="str">
            <v>in-use</v>
          </cell>
        </row>
        <row r="7838">
          <cell r="A7838" t="str">
            <v>edc4b6db-bcbc-4d9c-99e5-b5f0bfdeb052</v>
          </cell>
          <cell r="B7838" t="str">
            <v>VTNET_Ceph_175_SSD_02</v>
          </cell>
          <cell r="C7838">
            <v>100</v>
          </cell>
          <cell r="D7838" t="str">
            <v>in-use</v>
          </cell>
        </row>
        <row r="7839">
          <cell r="A7839" t="str">
            <v>53eaf660-fe76-4836-b870-0fe5e261d8d6</v>
          </cell>
          <cell r="B7839" t="str">
            <v>VTNET_Ceph_175_HDD_01</v>
          </cell>
          <cell r="C7839">
            <v>60</v>
          </cell>
          <cell r="D7839" t="str">
            <v>in-use</v>
          </cell>
        </row>
        <row r="7840">
          <cell r="A7840" t="str">
            <v>2249cf53-62aa-47de-96ad-c19e5fcbd9ff</v>
          </cell>
          <cell r="B7840" t="str">
            <v>VTNET_Ceph_175_HDD_02</v>
          </cell>
          <cell r="C7840">
            <v>200</v>
          </cell>
          <cell r="D7840" t="str">
            <v>in-use</v>
          </cell>
        </row>
        <row r="7841">
          <cell r="A7841" t="str">
            <v>6df2c321-5f24-4730-86d1-20313d932a10</v>
          </cell>
          <cell r="B7841" t="str">
            <v>HLC7F_C11_Unity_880_10205011233_Tiering_SSD_SAS</v>
          </cell>
          <cell r="C7841">
            <v>60</v>
          </cell>
          <cell r="D7841" t="str">
            <v>in-use</v>
          </cell>
        </row>
        <row r="7842">
          <cell r="A7842" t="str">
            <v>932a8375-cf9a-4fae-b663-f3129d8273cc</v>
          </cell>
          <cell r="B7842" t="str">
            <v>HLC6F_F09_Unity_380_106020890_Tiering_SAS</v>
          </cell>
          <cell r="C7842">
            <v>60</v>
          </cell>
          <cell r="D7842" t="str">
            <v>in-use</v>
          </cell>
        </row>
        <row r="7843">
          <cell r="A7843" t="str">
            <v>b309b44e-9510-4070-8f3d-d3cb7502bfb8</v>
          </cell>
          <cell r="B7843" t="str">
            <v>HLC6F_G04_Unity_380_1060179185_Tiering_SSD_SAS</v>
          </cell>
          <cell r="C7843">
            <v>60</v>
          </cell>
          <cell r="D7843" t="str">
            <v>in-use</v>
          </cell>
        </row>
        <row r="7844">
          <cell r="A7844" t="str">
            <v>e08ce728-06a6-4c90-9f0a-3d140f144d4c</v>
          </cell>
          <cell r="B7844" t="str">
            <v>VTNET_Ceph_HDD</v>
          </cell>
          <cell r="C7844">
            <v>201</v>
          </cell>
          <cell r="D7844" t="str">
            <v>in-use</v>
          </cell>
        </row>
        <row r="7845">
          <cell r="A7845" t="str">
            <v>d7977fb7-61f0-436a-8048-7b5e5a2f8822</v>
          </cell>
          <cell r="B7845" t="str">
            <v>HLC7F_B11_Unity_880_10205011232_Tiering_SSD_SAS</v>
          </cell>
          <cell r="C7845">
            <v>60</v>
          </cell>
          <cell r="D7845" t="str">
            <v>in-use</v>
          </cell>
        </row>
        <row r="7846">
          <cell r="A7846" t="str">
            <v>b02244c8-7c59-40b6-b027-1bba914ed148</v>
          </cell>
          <cell r="B7846" t="str">
            <v>HLC6F_F01_Unity_500_10255137233_Hybrid</v>
          </cell>
          <cell r="C7846">
            <v>300</v>
          </cell>
          <cell r="D7846" t="str">
            <v>in-use</v>
          </cell>
        </row>
        <row r="7847">
          <cell r="A7847" t="str">
            <v>475a223b-b01b-41bb-8418-87ee5c21be8b</v>
          </cell>
          <cell r="B7847" t="str">
            <v>VTNET_Ceph_175_HDD_01</v>
          </cell>
          <cell r="C7847">
            <v>60</v>
          </cell>
          <cell r="D7847" t="str">
            <v>in-use</v>
          </cell>
        </row>
        <row r="7848">
          <cell r="A7848" t="str">
            <v>877afe93-4f88-4edf-8c45-b6e31abb3f44</v>
          </cell>
          <cell r="B7848" t="str">
            <v>HLC4F_H15_Unity_880_10073091003</v>
          </cell>
          <cell r="C7848">
            <v>60</v>
          </cell>
          <cell r="D7848" t="str">
            <v>in-use</v>
          </cell>
        </row>
        <row r="7849">
          <cell r="A7849" t="str">
            <v>0fb75362-a100-4da9-a80b-17baae454494</v>
          </cell>
          <cell r="B7849" t="str">
            <v>HLC7F_B11_Unity_880_10205011232_Tiering_SSD_SAS</v>
          </cell>
          <cell r="C7849">
            <v>60</v>
          </cell>
          <cell r="D7849" t="str">
            <v>in-use</v>
          </cell>
        </row>
        <row r="7850">
          <cell r="A7850" t="str">
            <v>9f8ca3ab-41be-4c26-ab0a-9704acb4b00f</v>
          </cell>
          <cell r="B7850" t="str">
            <v>HLC6F_I02_Hitachi_G700_10254138019_Tiering_SSD_SAS</v>
          </cell>
          <cell r="C7850">
            <v>50</v>
          </cell>
          <cell r="D7850" t="str">
            <v>in-use</v>
          </cell>
        </row>
        <row r="7851">
          <cell r="A7851" t="str">
            <v>available</v>
          </cell>
          <cell r="B7851" t="str">
            <v>VTNET_Ceph_HDD</v>
          </cell>
          <cell r="C7851">
            <v>10</v>
          </cell>
          <cell r="D7851" t="str">
            <v>available</v>
          </cell>
        </row>
        <row r="7852">
          <cell r="A7852" t="str">
            <v>c14cfe03-2235-4857-8003-5f56eb4e49a9</v>
          </cell>
          <cell r="B7852" t="str">
            <v>HLC6F_F09_Unity_380_106020890_Tiering_SAS</v>
          </cell>
          <cell r="C7852">
            <v>500</v>
          </cell>
          <cell r="D7852" t="str">
            <v>in-use</v>
          </cell>
        </row>
        <row r="7853">
          <cell r="A7853" t="str">
            <v>c0fc585a-fe24-415f-81f2-200b1c0f58de</v>
          </cell>
          <cell r="B7853" t="str">
            <v>HLC4F_H15_Unity_880_10073091003</v>
          </cell>
          <cell r="C7853">
            <v>200</v>
          </cell>
          <cell r="D7853" t="str">
            <v>in-use</v>
          </cell>
        </row>
        <row r="7854">
          <cell r="A7854" t="str">
            <v>d618ef9a-aace-4330-a0db-48d95438b7bf</v>
          </cell>
          <cell r="B7854" t="str">
            <v>VTNET_Ceph_10K</v>
          </cell>
          <cell r="C7854">
            <v>201</v>
          </cell>
          <cell r="D7854" t="str">
            <v>in-use</v>
          </cell>
        </row>
        <row r="7855">
          <cell r="A7855" t="str">
            <v>d10e729d-0a2c-4f93-9f85-f9cb55db9249</v>
          </cell>
          <cell r="B7855" t="str">
            <v>VTNET_Ceph_HDD</v>
          </cell>
          <cell r="C7855">
            <v>51</v>
          </cell>
          <cell r="D7855" t="str">
            <v>in-use</v>
          </cell>
        </row>
        <row r="7856">
          <cell r="A7856" t="str">
            <v>38f0c2d2-d15e-41bd-9f3a-0f776a7bfc6a</v>
          </cell>
          <cell r="B7856" t="str">
            <v>HLC6F_E04_3Par_8440_106018052_NLSAS</v>
          </cell>
          <cell r="C7856">
            <v>70</v>
          </cell>
          <cell r="D7856" t="str">
            <v>in-use</v>
          </cell>
        </row>
        <row r="7857">
          <cell r="A7857" t="str">
            <v>92e89cf4-de8f-42a1-bd92-fb33ba5abef5</v>
          </cell>
          <cell r="B7857" t="str">
            <v>HLC7F_C12_Unity_880_10205011234_Tiering_SSD_SAS</v>
          </cell>
          <cell r="C7857">
            <v>100</v>
          </cell>
          <cell r="D7857" t="str">
            <v>in-use</v>
          </cell>
        </row>
        <row r="7858">
          <cell r="A7858" t="str">
            <v>4b4f27ce-0df6-43b7-afde-5ea28ddb49ee</v>
          </cell>
          <cell r="B7858" t="str">
            <v>HLC6F_I03_Unity_880_1060246088_Tiering_SSD_SAS</v>
          </cell>
          <cell r="C7858">
            <v>80</v>
          </cell>
          <cell r="D7858" t="str">
            <v>in-use</v>
          </cell>
        </row>
        <row r="7859">
          <cell r="A7859" t="str">
            <v>7a8d4ad4-354e-4b5b-9f42-2d70dccf096e</v>
          </cell>
          <cell r="B7859" t="str">
            <v>HLC6F_G05_Unity_380_1060179186_Tiering_NLSAS</v>
          </cell>
          <cell r="C7859">
            <v>60</v>
          </cell>
          <cell r="D7859" t="str">
            <v>in-use</v>
          </cell>
        </row>
        <row r="7860">
          <cell r="A7860" t="str">
            <v>3fed46ac-ee2b-4a36-b6e9-0821d0926f8f</v>
          </cell>
          <cell r="B7860" t="str">
            <v>HLC7F_B11_Unity_880_10205011232_Tiering_SSD_SAS</v>
          </cell>
          <cell r="C7860">
            <v>100</v>
          </cell>
          <cell r="D7860" t="str">
            <v>in-use</v>
          </cell>
        </row>
        <row r="7861">
          <cell r="A7861" t="str">
            <v>d3dd4e08-87e0-4078-a9f8-c75b9674fd3a</v>
          </cell>
          <cell r="B7861" t="str">
            <v>VTNET_Ceph_HDD</v>
          </cell>
          <cell r="C7861">
            <v>100</v>
          </cell>
          <cell r="D7861" t="str">
            <v>in-use</v>
          </cell>
        </row>
        <row r="7862">
          <cell r="A7862" t="str">
            <v>18e210c1-e6dc-44dc-bfea-93564e501106</v>
          </cell>
          <cell r="B7862" t="str">
            <v>VTNET_HHT_Ceph_HDD</v>
          </cell>
          <cell r="C7862">
            <v>100</v>
          </cell>
          <cell r="D7862" t="str">
            <v>in-use</v>
          </cell>
        </row>
        <row r="7863">
          <cell r="A7863" t="str">
            <v>089377c3-4a03-42e6-b56b-8193142e2834</v>
          </cell>
          <cell r="B7863" t="str">
            <v>VTNET_Ceph_175_SSD_01</v>
          </cell>
          <cell r="C7863">
            <v>60</v>
          </cell>
          <cell r="D7863" t="str">
            <v>in-use</v>
          </cell>
        </row>
        <row r="7864">
          <cell r="A7864" t="str">
            <v>c39c009d-b0f1-472c-9e3c-751349bedbff</v>
          </cell>
          <cell r="B7864" t="str">
            <v>HLC7F_B11_Unity_880_10205011232_Tiering_SSD_SAS</v>
          </cell>
          <cell r="C7864">
            <v>50</v>
          </cell>
          <cell r="D7864" t="str">
            <v>in-use</v>
          </cell>
        </row>
        <row r="7865">
          <cell r="A7865" t="str">
            <v>e39ddc19-6c15-4a6a-8d16-a00e64b9827c</v>
          </cell>
          <cell r="B7865" t="str">
            <v>VTM_Ceph_HDD</v>
          </cell>
          <cell r="C7865">
            <v>60</v>
          </cell>
          <cell r="D7865" t="str">
            <v>in-use</v>
          </cell>
        </row>
        <row r="7866">
          <cell r="A7866" t="str">
            <v>919df389-00d1-4b6a-b447-02d872c2bea5</v>
          </cell>
          <cell r="B7866" t="str">
            <v>HLC6F_H11_Hitachi_G700_1060249136_Tiering_SSD_SAS</v>
          </cell>
          <cell r="C7866">
            <v>250</v>
          </cell>
          <cell r="D7866" t="str">
            <v>in-use</v>
          </cell>
        </row>
        <row r="7867">
          <cell r="A7867" t="str">
            <v>9390bfbf-404f-4361-89a6-8ad6f2b01e4e</v>
          </cell>
          <cell r="B7867" t="str">
            <v>HLC6F_F09_Unity_380_106020890_Tiering_SAS</v>
          </cell>
          <cell r="C7867">
            <v>70</v>
          </cell>
          <cell r="D7867" t="str">
            <v>in-use</v>
          </cell>
        </row>
        <row r="7868">
          <cell r="A7868" t="str">
            <v>available</v>
          </cell>
          <cell r="B7868" t="str">
            <v>HLC6F_C01_3Par_8440_1060179240_NLSAS</v>
          </cell>
          <cell r="C7868">
            <v>201</v>
          </cell>
          <cell r="D7868" t="str">
            <v>available</v>
          </cell>
        </row>
        <row r="7869">
          <cell r="A7869" t="str">
            <v>0b10f29e-45d4-4db4-9b2c-cbb0dab3227d</v>
          </cell>
          <cell r="B7869" t="str">
            <v>VTNET_Ceph_10K</v>
          </cell>
          <cell r="C7869">
            <v>200</v>
          </cell>
          <cell r="D7869" t="str">
            <v>in-use</v>
          </cell>
        </row>
        <row r="7870">
          <cell r="A7870" t="str">
            <v>available</v>
          </cell>
          <cell r="B7870" t="str">
            <v>HLC7F_C11_Unity_880_10205011233_Tiering_SSD_SAS</v>
          </cell>
          <cell r="C7870">
            <v>150</v>
          </cell>
          <cell r="D7870" t="str">
            <v>available</v>
          </cell>
        </row>
        <row r="7871">
          <cell r="A7871" t="str">
            <v>a6483585-f08f-4589-9780-a0eadcc2f50c</v>
          </cell>
          <cell r="B7871" t="str">
            <v>VTNET_Ceph_HDD</v>
          </cell>
          <cell r="C7871">
            <v>51</v>
          </cell>
          <cell r="D7871" t="str">
            <v>in-use</v>
          </cell>
        </row>
        <row r="7872">
          <cell r="A7872" t="str">
            <v>046a1af5-9fdd-4698-82c0-0cbd6ffa3d2e</v>
          </cell>
          <cell r="B7872" t="str">
            <v>HLC6F_C01_3Par_8440_1060179240_NLSAS</v>
          </cell>
          <cell r="C7872">
            <v>51</v>
          </cell>
          <cell r="D7872" t="str">
            <v>in-use</v>
          </cell>
        </row>
        <row r="7873">
          <cell r="A7873" t="str">
            <v>be5b86c8-b793-40b1-ac9d-43fa47b7fedf</v>
          </cell>
          <cell r="B7873" t="str">
            <v>VTNET_Ceph_175_HDD_02</v>
          </cell>
          <cell r="C7873">
            <v>60</v>
          </cell>
          <cell r="D7873" t="str">
            <v>in-use</v>
          </cell>
        </row>
        <row r="7874">
          <cell r="A7874" t="str">
            <v>available</v>
          </cell>
          <cell r="B7874" t="str">
            <v>None</v>
          </cell>
          <cell r="C7874">
            <v>101</v>
          </cell>
          <cell r="D7874" t="str">
            <v>available</v>
          </cell>
        </row>
        <row r="7875">
          <cell r="A7875" t="str">
            <v>available</v>
          </cell>
          <cell r="B7875" t="str">
            <v>VTNET_Ceph_175_SSD_02</v>
          </cell>
          <cell r="C7875">
            <v>60</v>
          </cell>
          <cell r="D7875" t="str">
            <v>available</v>
          </cell>
        </row>
        <row r="7876">
          <cell r="A7876" t="str">
            <v>52dc6a60-6a19-4281-b693-d20bf3fbc7a0</v>
          </cell>
          <cell r="B7876" t="str">
            <v>HLC5F_E11_IBM_V7000_1060103198_Tiering_SSD_SAS</v>
          </cell>
          <cell r="C7876">
            <v>51</v>
          </cell>
          <cell r="D7876" t="str">
            <v>in-use</v>
          </cell>
        </row>
        <row r="7877">
          <cell r="A7877" t="str">
            <v>b463b056-584a-46d0-96aa-1e2581126812</v>
          </cell>
          <cell r="B7877" t="str">
            <v>HLC6F_H11_Hitachi_G700_1060249135_Tiering_SSD_SAS</v>
          </cell>
          <cell r="C7877">
            <v>100</v>
          </cell>
          <cell r="D7877" t="str">
            <v>in-use</v>
          </cell>
        </row>
        <row r="7878">
          <cell r="A7878" t="str">
            <v>dbc196a4-8463-403a-9de0-631907dd1e37</v>
          </cell>
          <cell r="B7878" t="str">
            <v>VTNET_Ceph_HDD</v>
          </cell>
          <cell r="C7878">
            <v>60</v>
          </cell>
          <cell r="D7878" t="str">
            <v>in-use</v>
          </cell>
        </row>
        <row r="7879">
          <cell r="A7879" t="str">
            <v>defad5bd-7d4b-46c9-8e1b-92a4e2b9d3d1</v>
          </cell>
          <cell r="B7879" t="str">
            <v>IDC7F_E07_Unity_880_1020502474_SAS</v>
          </cell>
          <cell r="C7879">
            <v>60</v>
          </cell>
          <cell r="D7879" t="str">
            <v>in-use</v>
          </cell>
        </row>
        <row r="7880">
          <cell r="A7880" t="str">
            <v>available</v>
          </cell>
          <cell r="B7880" t="str">
            <v>HLC6F_I02_Hitachi_G700_10254138019_Tiering_SSD_SAS</v>
          </cell>
          <cell r="C7880">
            <v>60</v>
          </cell>
          <cell r="D7880" t="str">
            <v>available</v>
          </cell>
        </row>
        <row r="7881">
          <cell r="A7881" t="str">
            <v>cbcde9fd-f748-495e-b0b1-364c39a50aee</v>
          </cell>
          <cell r="B7881" t="str">
            <v>HLC6F_F02_Unity_500_10255137234_Hybrid</v>
          </cell>
          <cell r="C7881">
            <v>600</v>
          </cell>
          <cell r="D7881" t="str">
            <v>in-use</v>
          </cell>
        </row>
        <row r="7882">
          <cell r="A7882" t="str">
            <v>c1959ac5-a4d4-4859-b14d-507a628b4c33</v>
          </cell>
          <cell r="B7882" t="str">
            <v>HLC7F_C12_Unity_880_10205011234_Tiering_SSD_SAS</v>
          </cell>
          <cell r="C7882">
            <v>20</v>
          </cell>
          <cell r="D7882" t="str">
            <v>in-use</v>
          </cell>
        </row>
        <row r="7883">
          <cell r="A7883" t="str">
            <v>dd379e87-53c2-4719-9de9-064b48bf8189</v>
          </cell>
          <cell r="B7883" t="str">
            <v>VTNET_Ceph_175_SSD_01</v>
          </cell>
          <cell r="C7883">
            <v>60</v>
          </cell>
          <cell r="D7883" t="str">
            <v>in-use</v>
          </cell>
        </row>
        <row r="7884">
          <cell r="A7884" t="str">
            <v>63bc0854-32ad-425f-937e-0879c1fe9231</v>
          </cell>
          <cell r="B7884" t="str">
            <v>HLC7F_C12_Unity_880_10205011234_Tiering_SSD_SAS</v>
          </cell>
          <cell r="C7884">
            <v>60</v>
          </cell>
          <cell r="D7884" t="str">
            <v>in-use</v>
          </cell>
        </row>
        <row r="7885">
          <cell r="A7885" t="str">
            <v>available</v>
          </cell>
          <cell r="B7885" t="str">
            <v>HLC6F_I02_Hitachi_G700_10254138019_Tiering_SSD_SAS</v>
          </cell>
          <cell r="C7885">
            <v>60</v>
          </cell>
          <cell r="D7885" t="str">
            <v>available</v>
          </cell>
        </row>
        <row r="7886">
          <cell r="A7886" t="str">
            <v>5dd60413-f59c-49a1-a7b4-17fc28545abe</v>
          </cell>
          <cell r="B7886" t="str">
            <v>HLC7F_C11_Unity_880_10205011233_Tiering_SSD_SAS</v>
          </cell>
          <cell r="C7886">
            <v>60</v>
          </cell>
          <cell r="D7886" t="str">
            <v>in-use</v>
          </cell>
        </row>
        <row r="7887">
          <cell r="A7887" t="str">
            <v>0a0d6c1b-7da6-492e-8b43-98ef2df7cdc3</v>
          </cell>
          <cell r="B7887" t="str">
            <v>VTNET_Ceph_175_HDD_01</v>
          </cell>
          <cell r="C7887">
            <v>200</v>
          </cell>
          <cell r="D7887" t="str">
            <v>in-use</v>
          </cell>
        </row>
        <row r="7888">
          <cell r="A7888" t="str">
            <v>22671a6f-13bd-4273-9298-5173e61a94b1</v>
          </cell>
          <cell r="B7888" t="str">
            <v>VTNET_Ceph_10K</v>
          </cell>
          <cell r="C7888">
            <v>60</v>
          </cell>
          <cell r="D7888" t="str">
            <v>in-use</v>
          </cell>
        </row>
        <row r="7889">
          <cell r="A7889" t="str">
            <v>bd2a5ed6-2dea-4bc9-8b90-a47245977120</v>
          </cell>
          <cell r="B7889" t="str">
            <v>HLC4F_H15_Unity_880_10073091003</v>
          </cell>
          <cell r="C7889">
            <v>200</v>
          </cell>
          <cell r="D7889" t="str">
            <v>in-use</v>
          </cell>
        </row>
        <row r="7890">
          <cell r="A7890" t="str">
            <v>e41c4238-4480-4056-ae32-fb6373c6b090</v>
          </cell>
          <cell r="B7890" t="str">
            <v>HLC6F_F01_Unity_500_10255137233_Hybrid</v>
          </cell>
          <cell r="C7890">
            <v>200</v>
          </cell>
          <cell r="D7890" t="str">
            <v>in-use</v>
          </cell>
        </row>
        <row r="7891">
          <cell r="A7891" t="str">
            <v>available</v>
          </cell>
          <cell r="B7891" t="str">
            <v>Test_Autohealing_Unity_C12</v>
          </cell>
          <cell r="C7891">
            <v>60</v>
          </cell>
          <cell r="D7891" t="str">
            <v>available</v>
          </cell>
        </row>
        <row r="7892">
          <cell r="A7892" t="str">
            <v>82ddf865-ee69-451f-810f-827765e45108</v>
          </cell>
          <cell r="B7892" t="str">
            <v>HLC6F_G05_Unity_380_1060179186_Tiering_NLSAS</v>
          </cell>
          <cell r="C7892">
            <v>400</v>
          </cell>
          <cell r="D7892" t="str">
            <v>in-use</v>
          </cell>
        </row>
        <row r="7893">
          <cell r="A7893" t="str">
            <v>3ea8f54b-16c4-4ac9-a8cf-8cb0829a9ff6</v>
          </cell>
          <cell r="B7893" t="str">
            <v>IDC7F_E08_Unity_880_1020502476_SAS</v>
          </cell>
          <cell r="C7893">
            <v>60</v>
          </cell>
          <cell r="D7893" t="str">
            <v>in-use</v>
          </cell>
        </row>
        <row r="7894">
          <cell r="A7894" t="str">
            <v>7a115c9b-d1d8-4e22-ae48-7526c0e69d1d</v>
          </cell>
          <cell r="B7894" t="str">
            <v>HLC7F_A13_Unity_880_10205014126_Tiering_SSD_SAS</v>
          </cell>
          <cell r="C7894">
            <v>60</v>
          </cell>
          <cell r="D7894" t="str">
            <v>in-use</v>
          </cell>
        </row>
        <row r="7895">
          <cell r="A7895" t="str">
            <v>27563e63-c024-4548-bd0f-123127243494</v>
          </cell>
          <cell r="B7895" t="str">
            <v>VTNET_Ceph_175_SSD_02</v>
          </cell>
          <cell r="C7895">
            <v>60</v>
          </cell>
          <cell r="D7895" t="str">
            <v>in-use</v>
          </cell>
        </row>
        <row r="7896">
          <cell r="A7896" t="str">
            <v>f5a35544-a44e-4512-8cd3-dff32c4b884b</v>
          </cell>
          <cell r="B7896" t="str">
            <v>HLC7F_B11_Unity_880_10205011232_Tiering_SSD_SAS</v>
          </cell>
          <cell r="C7896">
            <v>200</v>
          </cell>
          <cell r="D7896" t="str">
            <v>in-use</v>
          </cell>
        </row>
        <row r="7897">
          <cell r="A7897" t="str">
            <v>e7dd4dcc-ad94-4a0a-bf50-d961b6a3e88c</v>
          </cell>
          <cell r="B7897" t="str">
            <v>HLC6F_I04_Unity_880_106024689_Tiering_SSD_SAS</v>
          </cell>
          <cell r="C7897">
            <v>200</v>
          </cell>
          <cell r="D7897" t="str">
            <v>in-use</v>
          </cell>
        </row>
        <row r="7898">
          <cell r="A7898" t="str">
            <v>c470716f-4694-4938-8d47-14a345a01af2</v>
          </cell>
          <cell r="B7898" t="str">
            <v>HLC6F_E04_3Par_8440_106018052_NLSAS</v>
          </cell>
          <cell r="C7898">
            <v>81</v>
          </cell>
          <cell r="D7898" t="str">
            <v>in-use</v>
          </cell>
        </row>
        <row r="7899">
          <cell r="A7899" t="str">
            <v>b8815496-eb8f-426c-9e87-0ced98960244</v>
          </cell>
          <cell r="B7899" t="str">
            <v>HLC6F_G05_Unity_380_1060179186_Tiering_NLSAS</v>
          </cell>
          <cell r="C7899">
            <v>71</v>
          </cell>
          <cell r="D7899" t="str">
            <v>in-use</v>
          </cell>
        </row>
        <row r="7900">
          <cell r="A7900" t="str">
            <v>33732c26-712b-48ec-9b58-48bf511c4354</v>
          </cell>
          <cell r="B7900" t="str">
            <v>VTNET_Ceph_HDD_Limit_300_IOPS</v>
          </cell>
          <cell r="C7900">
            <v>81</v>
          </cell>
          <cell r="D7900" t="str">
            <v>in-use</v>
          </cell>
        </row>
        <row r="7901">
          <cell r="A7901" t="str">
            <v>38740a10-5ad9-40ae-a98c-3a278d95861d</v>
          </cell>
          <cell r="B7901" t="str">
            <v>VTNET_Ceph_175_HDD_01</v>
          </cell>
          <cell r="C7901">
            <v>60</v>
          </cell>
          <cell r="D7901" t="str">
            <v>in-use</v>
          </cell>
        </row>
        <row r="7902">
          <cell r="A7902" t="str">
            <v>f485e1d1-4547-4b8c-8a96-1b1dc41d7a3c</v>
          </cell>
          <cell r="B7902" t="str">
            <v>VTM_Ceph_174_HDD</v>
          </cell>
          <cell r="C7902">
            <v>60</v>
          </cell>
          <cell r="D7902" t="str">
            <v>in-use</v>
          </cell>
        </row>
        <row r="7903">
          <cell r="A7903" t="str">
            <v>78789b3d-66e3-46b3-b623-c44fd7f5ee11</v>
          </cell>
          <cell r="B7903" t="str">
            <v>HLC7F_B11_Unity_880_10205011232_Tiering_SSD_SAS</v>
          </cell>
          <cell r="C7903">
            <v>100</v>
          </cell>
          <cell r="D7903" t="str">
            <v>in-use</v>
          </cell>
        </row>
        <row r="7904">
          <cell r="A7904" t="str">
            <v>1aae061f-4607-4f29-ab7d-dc1cb741ee73</v>
          </cell>
          <cell r="B7904" t="str">
            <v>HLC6F_C01_3Par_8440_1060179240_NLSAS</v>
          </cell>
          <cell r="C7904">
            <v>51</v>
          </cell>
          <cell r="D7904" t="str">
            <v>in-use</v>
          </cell>
        </row>
        <row r="7905">
          <cell r="A7905" t="str">
            <v>available</v>
          </cell>
          <cell r="B7905" t="str">
            <v>HLC7F_C11_Unity_880_10205011233_Tiering_SSD_SAS</v>
          </cell>
          <cell r="C7905">
            <v>10</v>
          </cell>
          <cell r="D7905" t="str">
            <v>available</v>
          </cell>
        </row>
        <row r="7906">
          <cell r="A7906" t="str">
            <v>d5a721d7-3a08-4544-97e0-6f03aa7f8733</v>
          </cell>
          <cell r="B7906" t="str">
            <v>HLC6F_I13_IBM_V7000_1060249182_Tiering_SSD_SAS_NLSAS</v>
          </cell>
          <cell r="C7906">
            <v>60</v>
          </cell>
          <cell r="D7906" t="str">
            <v>in-use</v>
          </cell>
        </row>
        <row r="7907">
          <cell r="A7907" t="str">
            <v>available</v>
          </cell>
          <cell r="B7907" t="str">
            <v>HLC6F_G09_Unity_380_106020889_Tiering_SSD_SAS_NLSAS</v>
          </cell>
          <cell r="C7907">
            <v>60</v>
          </cell>
          <cell r="D7907" t="str">
            <v>available</v>
          </cell>
        </row>
        <row r="7908">
          <cell r="A7908" t="str">
            <v>ed912059-e287-4da9-8b32-ee87c092778f</v>
          </cell>
          <cell r="B7908" t="str">
            <v>HLC6F_E04_3Par_8440_106018052_NLSAS</v>
          </cell>
          <cell r="C7908">
            <v>500</v>
          </cell>
          <cell r="D7908" t="str">
            <v>in-use</v>
          </cell>
        </row>
        <row r="7909">
          <cell r="A7909" t="str">
            <v>045f89ad-db17-4966-99d6-a3f972cc1c93</v>
          </cell>
          <cell r="B7909" t="str">
            <v>HLC7F_A13_Unity_880_10205014126_Tiering_SSD_SAS</v>
          </cell>
          <cell r="C7909">
            <v>50</v>
          </cell>
          <cell r="D7909" t="str">
            <v>in-use</v>
          </cell>
        </row>
        <row r="7910">
          <cell r="A7910" t="str">
            <v>e8567924-677d-4a5d-b279-e533a0140b43</v>
          </cell>
          <cell r="B7910" t="str">
            <v>VTNET_Ceph_175_HDD_02</v>
          </cell>
          <cell r="C7910">
            <v>200</v>
          </cell>
          <cell r="D7910" t="str">
            <v>in-use</v>
          </cell>
        </row>
        <row r="7911">
          <cell r="A7911" t="str">
            <v>0ebf72c6-142e-4bd7-9f55-e2bf3b054903</v>
          </cell>
          <cell r="B7911" t="str">
            <v>VTNET_Ceph_HDD</v>
          </cell>
          <cell r="C7911">
            <v>60</v>
          </cell>
          <cell r="D7911" t="str">
            <v>in-use</v>
          </cell>
        </row>
        <row r="7912">
          <cell r="A7912" t="str">
            <v>available</v>
          </cell>
          <cell r="B7912" t="str">
            <v>Test_Autohealing_Unity_C12</v>
          </cell>
          <cell r="C7912">
            <v>60</v>
          </cell>
          <cell r="D7912" t="str">
            <v>available</v>
          </cell>
        </row>
        <row r="7913">
          <cell r="A7913" t="str">
            <v>1d3974e9-8451-487e-be64-e545022ebb9d</v>
          </cell>
          <cell r="B7913" t="str">
            <v>HLC6F_E06_3Par_8440_1060208134_NLSAS</v>
          </cell>
          <cell r="C7913">
            <v>10</v>
          </cell>
          <cell r="D7913" t="str">
            <v>in-use</v>
          </cell>
        </row>
        <row r="7914">
          <cell r="A7914" t="str">
            <v>513ae98c-ffb9-4bcb-90af-385a7a387baf</v>
          </cell>
          <cell r="B7914" t="str">
            <v>HLC7F_A13_Unity_880_10205014126_Tiering_SSD_SAS</v>
          </cell>
          <cell r="C7914">
            <v>177</v>
          </cell>
          <cell r="D7914" t="str">
            <v>in-use</v>
          </cell>
        </row>
        <row r="7915">
          <cell r="A7915" t="str">
            <v>eb6cf4fc-49ef-419b-9743-b32f54330d31</v>
          </cell>
          <cell r="B7915" t="str">
            <v>IDC7F_E08_Unity_880_1020502476_SAS</v>
          </cell>
          <cell r="C7915">
            <v>60</v>
          </cell>
          <cell r="D7915" t="str">
            <v>in-use</v>
          </cell>
        </row>
        <row r="7916">
          <cell r="A7916" t="str">
            <v>c07789f3-3a46-4931-afc4-0d7d82bd60f2</v>
          </cell>
          <cell r="B7916" t="str">
            <v>VTNET_HHT_Ceph_HDD</v>
          </cell>
          <cell r="C7916">
            <v>60</v>
          </cell>
          <cell r="D7916" t="str">
            <v>in-use</v>
          </cell>
        </row>
        <row r="7917">
          <cell r="A7917" t="str">
            <v>179453d8-6a70-4ebf-ba22-1f042b71b669</v>
          </cell>
          <cell r="B7917" t="str">
            <v>VTNET_Ceph_175_HDD_01</v>
          </cell>
          <cell r="C7917">
            <v>60</v>
          </cell>
          <cell r="D7917" t="str">
            <v>in-use</v>
          </cell>
        </row>
        <row r="7918">
          <cell r="A7918" t="str">
            <v>e60f9132-2841-4c87-8691-4846e16c8872</v>
          </cell>
          <cell r="B7918" t="str">
            <v>HLC6F_I03_Unity_880_1060246088_Tiering_SSD_SAS</v>
          </cell>
          <cell r="C7918">
            <v>80</v>
          </cell>
          <cell r="D7918" t="str">
            <v>in-use</v>
          </cell>
        </row>
        <row r="7919">
          <cell r="A7919" t="str">
            <v>2b0a3f81-4eef-4618-af10-00511f319039</v>
          </cell>
          <cell r="B7919" t="str">
            <v>HHT4F_G03_Unity_880_10073091052_Tiering_SSD_SAS</v>
          </cell>
          <cell r="C7919">
            <v>60</v>
          </cell>
          <cell r="D7919" t="str">
            <v>in-use</v>
          </cell>
        </row>
        <row r="7920">
          <cell r="A7920" t="str">
            <v>available</v>
          </cell>
          <cell r="B7920" t="str">
            <v>HLC6F_G09_Unity_380_106020889_Tiering_SSD_SAS_NLSAS</v>
          </cell>
          <cell r="C7920">
            <v>100</v>
          </cell>
          <cell r="D7920" t="str">
            <v>available</v>
          </cell>
        </row>
        <row r="7921">
          <cell r="A7921" t="str">
            <v>dd784ba2-e401-4dd5-90ad-263a33820480</v>
          </cell>
          <cell r="B7921" t="str">
            <v>VTNET_Ceph_175_HDD_02</v>
          </cell>
          <cell r="C7921">
            <v>10</v>
          </cell>
          <cell r="D7921" t="str">
            <v>in-use</v>
          </cell>
        </row>
        <row r="7922">
          <cell r="A7922" t="str">
            <v>f8049bea-a77a-4f23-b91c-fc2f6e4f8807</v>
          </cell>
          <cell r="B7922" t="str">
            <v>HLC7F_C11_Unity_880_10205011233_Tiering_SSD_SAS</v>
          </cell>
          <cell r="C7922">
            <v>60</v>
          </cell>
          <cell r="D7922" t="str">
            <v>in-use</v>
          </cell>
        </row>
        <row r="7923">
          <cell r="A7923" t="str">
            <v>8cee57bf-d141-4fe9-b538-e05843624334</v>
          </cell>
          <cell r="B7923" t="str">
            <v>VTNET_Ceph_175_SSD_01</v>
          </cell>
          <cell r="C7923">
            <v>150</v>
          </cell>
          <cell r="D7923" t="str">
            <v>in-use</v>
          </cell>
        </row>
        <row r="7924">
          <cell r="A7924" t="str">
            <v>282abd37-f74f-4555-a678-6a72a001c858</v>
          </cell>
          <cell r="B7924" t="str">
            <v>HLC6F_I04_Unity_880_106024689_Tiering_SSD_SAS</v>
          </cell>
          <cell r="C7924">
            <v>60</v>
          </cell>
          <cell r="D7924" t="str">
            <v>in-use</v>
          </cell>
        </row>
        <row r="7925">
          <cell r="A7925" t="str">
            <v>5154ba51-aaf8-4248-8933-88123627c385</v>
          </cell>
          <cell r="B7925" t="str">
            <v>HLC7F_C12_Unity_880_10205011234_Tiering_SSD_SAS</v>
          </cell>
          <cell r="C7925">
            <v>400</v>
          </cell>
          <cell r="D7925" t="str">
            <v>in-use</v>
          </cell>
        </row>
        <row r="7926">
          <cell r="A7926" t="str">
            <v>0c9bc1df-1ad4-43b1-b779-125b37c8d0d6</v>
          </cell>
          <cell r="B7926" t="str">
            <v>VTNET_Ceph_175_HDD_01</v>
          </cell>
          <cell r="C7926">
            <v>50</v>
          </cell>
          <cell r="D7926" t="str">
            <v>in-use</v>
          </cell>
        </row>
        <row r="7927">
          <cell r="A7927" t="str">
            <v>available</v>
          </cell>
          <cell r="B7927" t="str">
            <v>VTM_Ceph_174_HDD</v>
          </cell>
          <cell r="C7927">
            <v>400</v>
          </cell>
          <cell r="D7927" t="str">
            <v>available</v>
          </cell>
        </row>
        <row r="7928">
          <cell r="A7928" t="str">
            <v>f9a66f3d-98b2-4d5c-aac1-768308278752</v>
          </cell>
          <cell r="B7928" t="str">
            <v>VTNET_Ceph_HDD</v>
          </cell>
          <cell r="C7928">
            <v>60</v>
          </cell>
          <cell r="D7928" t="str">
            <v>in-use</v>
          </cell>
        </row>
        <row r="7929">
          <cell r="A7929" t="str">
            <v>f7eb5880-0f2b-49e7-88c7-298f3628404a</v>
          </cell>
          <cell r="B7929" t="str">
            <v>HLC7F_D12_Unity_880_10205011237_Tiering_SSD_SAS</v>
          </cell>
          <cell r="C7929">
            <v>240</v>
          </cell>
          <cell r="D7929" t="str">
            <v>in-use</v>
          </cell>
        </row>
        <row r="7930">
          <cell r="A7930" t="str">
            <v>ac856efb-bcf4-453b-8e6a-798b211b4b3b</v>
          </cell>
          <cell r="B7930" t="str">
            <v>HLC4F_H15_Unity_880_10073091003</v>
          </cell>
          <cell r="C7930">
            <v>100</v>
          </cell>
          <cell r="D7930" t="str">
            <v>in-use</v>
          </cell>
        </row>
        <row r="7931">
          <cell r="A7931" t="str">
            <v>b6292ae9-5cfe-4bea-8d68-7576a09f900e</v>
          </cell>
          <cell r="B7931" t="str">
            <v>HLC7F_C11_Unity_880_10205011233_Tiering_SSD_SAS</v>
          </cell>
          <cell r="C7931">
            <v>100</v>
          </cell>
          <cell r="D7931" t="str">
            <v>in-use</v>
          </cell>
        </row>
        <row r="7932">
          <cell r="A7932" t="str">
            <v>3b9f462c-be6f-4005-a91e-b1188f242563</v>
          </cell>
          <cell r="B7932" t="str">
            <v>HLC6F_C01_3Par_8440_1060179240_NLSAS</v>
          </cell>
          <cell r="C7932">
            <v>151</v>
          </cell>
          <cell r="D7932" t="str">
            <v>in-use</v>
          </cell>
        </row>
        <row r="7933">
          <cell r="A7933" t="str">
            <v>c66e9530-837f-4cef-b0c6-e30b79f73243</v>
          </cell>
          <cell r="B7933" t="str">
            <v>VTNET_Ceph_175_HDD_02</v>
          </cell>
          <cell r="C7933">
            <v>100</v>
          </cell>
          <cell r="D7933" t="str">
            <v>in-use</v>
          </cell>
        </row>
        <row r="7934">
          <cell r="A7934" t="str">
            <v>fc0e2f54-10d8-4e2b-8e80-b506e34a22d8</v>
          </cell>
          <cell r="B7934" t="str">
            <v>unity-233</v>
          </cell>
          <cell r="C7934">
            <v>40</v>
          </cell>
          <cell r="D7934" t="str">
            <v>in-use</v>
          </cell>
        </row>
        <row r="7935">
          <cell r="A7935" t="str">
            <v>5a268c91-750f-4e81-995d-2a6cc1b93341</v>
          </cell>
          <cell r="B7935" t="str">
            <v>IDC7F_E08_Unity_880_1020502476_SSD</v>
          </cell>
          <cell r="C7935">
            <v>400</v>
          </cell>
          <cell r="D7935" t="str">
            <v>in-use</v>
          </cell>
        </row>
        <row r="7936">
          <cell r="A7936" t="str">
            <v>886841c1-2633-4092-9f2e-17c586217af9</v>
          </cell>
          <cell r="B7936" t="str">
            <v>VTNET_Ceph_175_HDD_01</v>
          </cell>
          <cell r="C7936">
            <v>60</v>
          </cell>
          <cell r="D7936" t="str">
            <v>in-use</v>
          </cell>
        </row>
        <row r="7937">
          <cell r="A7937" t="str">
            <v>available</v>
          </cell>
          <cell r="B7937" t="str">
            <v>HLC6F_I02_Hitachi_G700_10254138019_Tiering_SSD_SAS</v>
          </cell>
          <cell r="C7937">
            <v>10</v>
          </cell>
          <cell r="D7937" t="str">
            <v>available</v>
          </cell>
        </row>
        <row r="7938">
          <cell r="A7938" t="str">
            <v>1688f416-0254-4407-8678-45f349ce97d5</v>
          </cell>
          <cell r="B7938" t="str">
            <v>HLC7F_B11_Unity_880_10205011232_Tiering_SSD_SAS</v>
          </cell>
          <cell r="C7938">
            <v>100</v>
          </cell>
          <cell r="D7938" t="str">
            <v>in-use</v>
          </cell>
        </row>
        <row r="7939">
          <cell r="A7939" t="str">
            <v>1a2edb14-947f-45d9-8430-2ba3f8dab362</v>
          </cell>
          <cell r="B7939" t="str">
            <v>VTNET_Ceph_HDD</v>
          </cell>
          <cell r="C7939">
            <v>66</v>
          </cell>
          <cell r="D7939" t="str">
            <v>in-use</v>
          </cell>
        </row>
        <row r="7940">
          <cell r="A7940" t="str">
            <v>3a2a48fc-b608-4e33-b1ae-1878678dd679</v>
          </cell>
          <cell r="B7940" t="str">
            <v>HLC7F_B11_Unity_880_10205011232_Tiering_SSD_SAS</v>
          </cell>
          <cell r="C7940">
            <v>50</v>
          </cell>
          <cell r="D7940" t="str">
            <v>in-use</v>
          </cell>
        </row>
        <row r="7941">
          <cell r="A7941" t="str">
            <v>95811ce4-418e-4813-8a20-d57802dac0e3</v>
          </cell>
          <cell r="B7941" t="str">
            <v>HLC6F_C01_3Par_8440_1060179240_NLSAS</v>
          </cell>
          <cell r="C7941">
            <v>51</v>
          </cell>
          <cell r="D7941" t="str">
            <v>in-use</v>
          </cell>
        </row>
        <row r="7942">
          <cell r="A7942" t="str">
            <v>895872ba-dc65-42e3-a263-00ba562a97a9</v>
          </cell>
          <cell r="B7942" t="str">
            <v>VTNET_Ceph_HDD</v>
          </cell>
          <cell r="C7942">
            <v>201</v>
          </cell>
          <cell r="D7942" t="str">
            <v>in-use</v>
          </cell>
        </row>
        <row r="7943">
          <cell r="A7943" t="str">
            <v>fdb61132-ffaa-4deb-9ec2-53ad991ff806</v>
          </cell>
          <cell r="B7943" t="str">
            <v>HLC6F_G05_Unity_380_1060179186_Tiering_NLSAS</v>
          </cell>
          <cell r="C7943">
            <v>81</v>
          </cell>
          <cell r="D7943" t="str">
            <v>in-use</v>
          </cell>
        </row>
        <row r="7944">
          <cell r="A7944" t="str">
            <v>0285b3dc-c903-4458-b814-4849c184cee4</v>
          </cell>
          <cell r="B7944" t="str">
            <v>VTNET_Ceph_175_HDD_02</v>
          </cell>
          <cell r="C7944">
            <v>60</v>
          </cell>
          <cell r="D7944" t="str">
            <v>in-use</v>
          </cell>
        </row>
        <row r="7945">
          <cell r="A7945" t="str">
            <v>available</v>
          </cell>
          <cell r="B7945" t="str">
            <v>HLC6F_G05_Unity_380_1060179186_Tiering_NLSAS</v>
          </cell>
          <cell r="C7945">
            <v>551</v>
          </cell>
          <cell r="D7945" t="str">
            <v>available</v>
          </cell>
        </row>
        <row r="7946">
          <cell r="A7946" t="str">
            <v>c9ce8f34-e523-48d2-8127-12bc69d0abe7</v>
          </cell>
          <cell r="B7946" t="str">
            <v>VTNET_Ceph_175_HDD_01</v>
          </cell>
          <cell r="C7946">
            <v>60</v>
          </cell>
          <cell r="D7946" t="str">
            <v>in-use</v>
          </cell>
        </row>
        <row r="7947">
          <cell r="A7947" t="str">
            <v>5a1991b6-7bc5-4fbc-b13b-0f19d9cb87e7</v>
          </cell>
          <cell r="B7947" t="str">
            <v>HLC6F_H11_Hitachi_G700_1060249137_Tiering_SSD_SAS</v>
          </cell>
          <cell r="C7947">
            <v>60</v>
          </cell>
          <cell r="D7947" t="str">
            <v>in-use</v>
          </cell>
        </row>
        <row r="7948">
          <cell r="A7948" t="str">
            <v>044280e0-3f8e-4b7a-b5e8-498fef49cd48</v>
          </cell>
          <cell r="B7948" t="str">
            <v>HLC6F_F09_Unity_380_106020890_Tiering_SAS</v>
          </cell>
          <cell r="C7948">
            <v>300</v>
          </cell>
          <cell r="D7948" t="str">
            <v>in-use</v>
          </cell>
        </row>
        <row r="7949">
          <cell r="A7949" t="str">
            <v>5e8a89c2-8865-4cc0-af80-1a1076fd2308</v>
          </cell>
          <cell r="B7949" t="str">
            <v>HLC6F_I02_Hitachi_G700_10254138019_Tiering_SSD_SAS</v>
          </cell>
          <cell r="C7949">
            <v>103</v>
          </cell>
          <cell r="D7949" t="str">
            <v>in-use</v>
          </cell>
        </row>
        <row r="7950">
          <cell r="A7950" t="str">
            <v>1447489b-4dbc-4cc0-989b-45cb3ba374b8</v>
          </cell>
          <cell r="B7950" t="str">
            <v>HLC6F_C01_3Par_8440_1060179240_NLSAS</v>
          </cell>
          <cell r="C7950">
            <v>51</v>
          </cell>
          <cell r="D7950" t="str">
            <v>in-use</v>
          </cell>
        </row>
        <row r="7951">
          <cell r="A7951" t="str">
            <v>available</v>
          </cell>
          <cell r="B7951" t="str">
            <v>VTNET_Ceph_175_SSD_01</v>
          </cell>
          <cell r="C7951">
            <v>60</v>
          </cell>
          <cell r="D7951" t="str">
            <v>available</v>
          </cell>
        </row>
        <row r="7952">
          <cell r="A7952" t="str">
            <v>0e54a08b-22ed-409f-adc7-9b898d1a00b3</v>
          </cell>
          <cell r="B7952" t="str">
            <v>VTM_Ceph_HDD</v>
          </cell>
          <cell r="C7952">
            <v>300</v>
          </cell>
          <cell r="D7952" t="str">
            <v>in-use</v>
          </cell>
        </row>
        <row r="7953">
          <cell r="A7953" t="str">
            <v>e1f72881-a26f-4c88-9556-807c1421778e</v>
          </cell>
          <cell r="B7953" t="str">
            <v>HLC4F_H15_Unity_880_10073091003</v>
          </cell>
          <cell r="C7953">
            <v>60</v>
          </cell>
          <cell r="D7953" t="str">
            <v>in-use</v>
          </cell>
        </row>
        <row r="7954">
          <cell r="A7954" t="str">
            <v>8ae33ce8-9e58-454a-81a9-a9047dc3b9b5</v>
          </cell>
          <cell r="B7954" t="str">
            <v>VTM_Ceph_174_HDD</v>
          </cell>
          <cell r="C7954">
            <v>60</v>
          </cell>
          <cell r="D7954" t="str">
            <v>in-use</v>
          </cell>
        </row>
        <row r="7955">
          <cell r="A7955" t="str">
            <v>b641a71d-5a07-43d7-a0d2-81ce00481474</v>
          </cell>
          <cell r="B7955" t="str">
            <v>HLC4F_H15_Unity_880_10073091003</v>
          </cell>
          <cell r="C7955">
            <v>200</v>
          </cell>
          <cell r="D7955" t="str">
            <v>in-use</v>
          </cell>
        </row>
        <row r="7956">
          <cell r="A7956" t="str">
            <v>af7349cd-3921-4eb0-9713-8dea918bffab</v>
          </cell>
          <cell r="B7956" t="str">
            <v>HLC6F_H11_Hitachi_G700_1060249135_Tiering_SSD_SAS</v>
          </cell>
          <cell r="C7956">
            <v>100</v>
          </cell>
          <cell r="D7956" t="str">
            <v>in-use</v>
          </cell>
        </row>
        <row r="7957">
          <cell r="A7957" t="str">
            <v>available</v>
          </cell>
          <cell r="B7957" t="str">
            <v>HLC6F_G04_IBM_V7000_106017961_Tiering_SSD_SAS_NLSAS</v>
          </cell>
          <cell r="C7957">
            <v>40</v>
          </cell>
          <cell r="D7957" t="str">
            <v>available</v>
          </cell>
        </row>
        <row r="7958">
          <cell r="A7958" t="str">
            <v>887f45f3-2fb6-4b30-9795-dab875bc559d</v>
          </cell>
          <cell r="B7958" t="str">
            <v>VTNET_Ceph_HDD</v>
          </cell>
          <cell r="C7958">
            <v>81</v>
          </cell>
          <cell r="D7958" t="str">
            <v>in-use</v>
          </cell>
        </row>
        <row r="7959">
          <cell r="A7959" t="str">
            <v>55774f85-8a9b-481f-aa6a-b2df2495ce8f</v>
          </cell>
          <cell r="B7959" t="str">
            <v>HLC6F_H11_Hitachi_G700_1060249136_Tiering_SSD_SAS</v>
          </cell>
          <cell r="C7959">
            <v>200</v>
          </cell>
          <cell r="D7959" t="str">
            <v>in-use</v>
          </cell>
        </row>
        <row r="7960">
          <cell r="A7960" t="str">
            <v>available</v>
          </cell>
          <cell r="B7960" t="str">
            <v>HLC6F_F01_Unity_500_10255137233_Hybrid</v>
          </cell>
          <cell r="C7960">
            <v>20</v>
          </cell>
          <cell r="D7960" t="str">
            <v>available</v>
          </cell>
        </row>
        <row r="7961">
          <cell r="A7961" t="str">
            <v>77b2dc7d-6acd-4720-9e60-08f2d5e7c065</v>
          </cell>
          <cell r="B7961" t="str">
            <v>VTNET_Ceph_174_FULL_HDD</v>
          </cell>
          <cell r="C7961">
            <v>100</v>
          </cell>
          <cell r="D7961" t="str">
            <v>in-use</v>
          </cell>
        </row>
        <row r="7962">
          <cell r="A7962" t="str">
            <v>b1501ba7-71ed-4ced-9607-da87e2a02fa1</v>
          </cell>
          <cell r="B7962" t="str">
            <v>HLC4F_H15_Unity_880_10073091003</v>
          </cell>
          <cell r="C7962">
            <v>50</v>
          </cell>
          <cell r="D7962" t="str">
            <v>in-use</v>
          </cell>
        </row>
        <row r="7963">
          <cell r="A7963" t="str">
            <v>0ae92d37-fe20-43c7-b289-32518bb83873</v>
          </cell>
          <cell r="B7963" t="str">
            <v>HLC7F_D12_Unity_880_10205011237_Tiering_SSD_SAS</v>
          </cell>
          <cell r="C7963">
            <v>100</v>
          </cell>
          <cell r="D7963" t="str">
            <v>in-use</v>
          </cell>
        </row>
        <row r="7964">
          <cell r="A7964" t="str">
            <v>93355645-df9d-4e97-b83e-afa19b6cac2c</v>
          </cell>
          <cell r="B7964" t="str">
            <v>VTNET_Ceph_175_HDD_01</v>
          </cell>
          <cell r="C7964">
            <v>60</v>
          </cell>
          <cell r="D7964" t="str">
            <v>in-use</v>
          </cell>
        </row>
        <row r="7965">
          <cell r="A7965" t="str">
            <v>8755cb69-805b-48ea-9fbe-5be6bb8cf366</v>
          </cell>
          <cell r="B7965" t="str">
            <v>HLC7F_C12_Unity_880_10205011234_Tiering_SSD_SAS</v>
          </cell>
          <cell r="C7965">
            <v>550</v>
          </cell>
          <cell r="D7965" t="str">
            <v>in-use</v>
          </cell>
        </row>
        <row r="7966">
          <cell r="A7966" t="str">
            <v>9066da62-1e57-4ddc-b24d-9ced3e941ff9</v>
          </cell>
          <cell r="B7966" t="str">
            <v>VTNET_Ceph_174_FULL_HDD</v>
          </cell>
          <cell r="C7966">
            <v>60</v>
          </cell>
          <cell r="D7966" t="str">
            <v>in-use</v>
          </cell>
        </row>
        <row r="7967">
          <cell r="A7967" t="str">
            <v>baf3c769-a695-4600-800d-ee38377f6280</v>
          </cell>
          <cell r="B7967" t="str">
            <v>HLC6F_I03_Unity_880_1060246088_Tiering_SSD_SAS</v>
          </cell>
          <cell r="C7967">
            <v>400</v>
          </cell>
          <cell r="D7967" t="str">
            <v>in-use</v>
          </cell>
        </row>
        <row r="7968">
          <cell r="A7968" t="str">
            <v>available</v>
          </cell>
          <cell r="B7968" t="str">
            <v>KGM_HHT_Ceph_HDD</v>
          </cell>
          <cell r="C7968">
            <v>60</v>
          </cell>
          <cell r="D7968" t="str">
            <v>reserved</v>
          </cell>
        </row>
        <row r="7969">
          <cell r="A7969" t="str">
            <v>4fdbe229-e21e-461a-baca-86a957693641</v>
          </cell>
          <cell r="B7969" t="str">
            <v>VTNET_Ceph_175_HDD_02</v>
          </cell>
          <cell r="C7969">
            <v>60</v>
          </cell>
          <cell r="D7969" t="str">
            <v>in-use</v>
          </cell>
        </row>
        <row r="7970">
          <cell r="A7970" t="str">
            <v>7f272247-e2e6-4282-9104-33ac611f79b2</v>
          </cell>
          <cell r="B7970" t="str">
            <v>HLC6F_H11_Hitachi_G700_1060249137_Tiering_SSD_SAS</v>
          </cell>
          <cell r="C7970">
            <v>60</v>
          </cell>
          <cell r="D7970" t="str">
            <v>in-use</v>
          </cell>
        </row>
        <row r="7971">
          <cell r="A7971" t="str">
            <v>available</v>
          </cell>
          <cell r="B7971" t="str">
            <v>HLC6F_G04_Unity_380_1060179185_Tiering_SSD_SAS</v>
          </cell>
          <cell r="C7971">
            <v>40</v>
          </cell>
          <cell r="D7971" t="str">
            <v>available</v>
          </cell>
        </row>
        <row r="7972">
          <cell r="A7972" t="str">
            <v>2ca7ace4-5270-494e-bb33-e698d8feddec</v>
          </cell>
          <cell r="B7972" t="str">
            <v>VTNET_Ceph_HDD</v>
          </cell>
          <cell r="C7972">
            <v>1200</v>
          </cell>
          <cell r="D7972" t="str">
            <v>in-use</v>
          </cell>
        </row>
        <row r="7973">
          <cell r="A7973" t="str">
            <v>available</v>
          </cell>
          <cell r="B7973" t="str">
            <v>HLC6F_H11_Hitachi_G700_1060249135_Tiering_SSD_SAS</v>
          </cell>
          <cell r="C7973">
            <v>60</v>
          </cell>
          <cell r="D7973" t="str">
            <v>available</v>
          </cell>
        </row>
        <row r="7974">
          <cell r="A7974" t="str">
            <v>f98cf69f-d2d4-48a8-a802-8c0409b3ab83</v>
          </cell>
          <cell r="B7974" t="str">
            <v>VTNET_Ceph_174_HDD</v>
          </cell>
          <cell r="C7974">
            <v>500</v>
          </cell>
          <cell r="D7974" t="str">
            <v>in-use</v>
          </cell>
        </row>
        <row r="7975">
          <cell r="A7975" t="str">
            <v>b260d1f2-b588-4a20-a2ab-ee60752006bf</v>
          </cell>
          <cell r="B7975" t="str">
            <v>HLC4F_H15_Unity_880_10073091003</v>
          </cell>
          <cell r="C7975">
            <v>50</v>
          </cell>
          <cell r="D7975" t="str">
            <v>in-use</v>
          </cell>
        </row>
        <row r="7976">
          <cell r="A7976" t="str">
            <v>fb74184a-2df3-4a17-9fbb-9a64c49398e1</v>
          </cell>
          <cell r="B7976" t="str">
            <v>HLC6F_G09_Unity_380_1060208145_Tiering_SSD_SAS_NLSAS</v>
          </cell>
          <cell r="C7976">
            <v>1300</v>
          </cell>
          <cell r="D7976" t="str">
            <v>in-use</v>
          </cell>
        </row>
        <row r="7977">
          <cell r="A7977" t="str">
            <v>d3d8c829-d969-4b06-9bc6-430119494c5e</v>
          </cell>
          <cell r="B7977" t="str">
            <v>HLC6F_F02_Unity_500_10255137234_Hybrid</v>
          </cell>
          <cell r="C7977">
            <v>100</v>
          </cell>
          <cell r="D7977" t="str">
            <v>in-use</v>
          </cell>
        </row>
        <row r="7978">
          <cell r="A7978" t="str">
            <v>529e459b-db0d-4e0a-95c0-36a95ad9a227</v>
          </cell>
          <cell r="B7978" t="str">
            <v>VTNET_Ceph_174_HDD</v>
          </cell>
          <cell r="C7978">
            <v>400</v>
          </cell>
          <cell r="D7978" t="str">
            <v>in-use</v>
          </cell>
        </row>
        <row r="7979">
          <cell r="A7979" t="str">
            <v>9970755d-8dab-403c-98b3-9a92485aaf8b</v>
          </cell>
          <cell r="B7979" t="str">
            <v>HLC7F_C11_Unity_880_10205011233_Tiering_SSD_SAS</v>
          </cell>
          <cell r="C7979">
            <v>60</v>
          </cell>
          <cell r="D7979" t="str">
            <v>in-use</v>
          </cell>
        </row>
        <row r="7980">
          <cell r="A7980" t="str">
            <v>e186b205-ff23-44d8-8b61-fbc6c162b931</v>
          </cell>
          <cell r="B7980" t="str">
            <v>HLC6F_C01_3Par_8440_1060179240_SAS</v>
          </cell>
          <cell r="C7980">
            <v>280</v>
          </cell>
          <cell r="D7980" t="str">
            <v>in-use</v>
          </cell>
        </row>
        <row r="7981">
          <cell r="A7981" t="str">
            <v>afd351c8-8d0d-48ea-9470-e9758dcbf752</v>
          </cell>
          <cell r="B7981" t="str">
            <v>IDC7F_E08_Unity_880_1020502476_SAS</v>
          </cell>
          <cell r="C7981">
            <v>500</v>
          </cell>
          <cell r="D7981" t="str">
            <v>in-use</v>
          </cell>
        </row>
        <row r="7982">
          <cell r="A7982" t="str">
            <v>c3404ae4-4ab2-4ff3-8ac8-7433bc723dfa</v>
          </cell>
          <cell r="B7982" t="str">
            <v>HLC7F_D12_Unity_880_10205011237_Tiering_SSD_SAS</v>
          </cell>
          <cell r="C7982">
            <v>60</v>
          </cell>
          <cell r="D7982" t="str">
            <v>in-use</v>
          </cell>
        </row>
        <row r="7983">
          <cell r="A7983" t="str">
            <v>1e888ef7-f032-4aac-b250-82ed6bf04634</v>
          </cell>
          <cell r="B7983" t="str">
            <v>HLC7F_C11_Unity_880_10205011233_Tiering_SSD_SAS</v>
          </cell>
          <cell r="C7983">
            <v>120</v>
          </cell>
          <cell r="D7983" t="str">
            <v>in-use</v>
          </cell>
        </row>
        <row r="7984">
          <cell r="A7984" t="str">
            <v>150791b7-a3d2-4bf6-8227-92c3fccff37a</v>
          </cell>
          <cell r="B7984" t="str">
            <v>HLC6F_G05_Unity_380_1060179186_Tiering_NLSAS</v>
          </cell>
          <cell r="C7984">
            <v>151</v>
          </cell>
          <cell r="D7984" t="str">
            <v>in-use</v>
          </cell>
        </row>
        <row r="7985">
          <cell r="A7985" t="str">
            <v>f42e3175-e9ba-4407-bd66-c9f7d8161f75</v>
          </cell>
          <cell r="B7985" t="str">
            <v>HLC7F_B11_Unity_880_10205011232_Tiering_SSD_SAS</v>
          </cell>
          <cell r="C7985">
            <v>200</v>
          </cell>
          <cell r="D7985" t="str">
            <v>in-use</v>
          </cell>
        </row>
        <row r="7986">
          <cell r="A7986" t="str">
            <v>7fc2f1e0-827b-41eb-8c6d-099a3f62df15</v>
          </cell>
          <cell r="B7986" t="str">
            <v>VTNET_Ceph_175_SSD_01</v>
          </cell>
          <cell r="C7986">
            <v>60</v>
          </cell>
          <cell r="D7986" t="str">
            <v>in-use</v>
          </cell>
        </row>
        <row r="7987">
          <cell r="A7987" t="str">
            <v>fde930e4-7c74-4580-849e-e8f1ecf05c78</v>
          </cell>
          <cell r="B7987" t="str">
            <v>HLC6F_I03_Unity_880_1060246088_Tiering_SSD_SAS</v>
          </cell>
          <cell r="C7987">
            <v>100</v>
          </cell>
          <cell r="D7987" t="str">
            <v>in-use</v>
          </cell>
        </row>
        <row r="7988">
          <cell r="A7988" t="str">
            <v>available</v>
          </cell>
          <cell r="B7988" t="str">
            <v>VTNET_Ceph_175_HDD_01</v>
          </cell>
          <cell r="C7988">
            <v>60</v>
          </cell>
          <cell r="D7988" t="str">
            <v>available</v>
          </cell>
        </row>
        <row r="7989">
          <cell r="A7989" t="str">
            <v>fcddc0ba-8ca7-4ac8-9fae-2d1ff68b9231</v>
          </cell>
          <cell r="B7989" t="str">
            <v>HLC7F_C12_Unity_880_10205011234_Tiering_SSD_SAS</v>
          </cell>
          <cell r="C7989">
            <v>60</v>
          </cell>
          <cell r="D7989" t="str">
            <v>in-use</v>
          </cell>
        </row>
        <row r="7990">
          <cell r="A7990" t="str">
            <v>95ea44a5-eec0-4092-8fea-6dae9edd0f37</v>
          </cell>
          <cell r="B7990" t="str">
            <v>HLC6F_F02_Unity_500_10255137234_Hybrid</v>
          </cell>
          <cell r="C7990">
            <v>600</v>
          </cell>
          <cell r="D7990" t="str">
            <v>in-use</v>
          </cell>
        </row>
        <row r="7991">
          <cell r="A7991" t="str">
            <v>2da95062-25ea-4ac9-8d5c-bb5c942537f2</v>
          </cell>
          <cell r="B7991" t="str">
            <v>HLC7F_C11_Unity_880_10205011233_Tiering_SSD_SAS</v>
          </cell>
          <cell r="C7991">
            <v>90</v>
          </cell>
          <cell r="D7991" t="str">
            <v>in-use</v>
          </cell>
        </row>
        <row r="7992">
          <cell r="A7992" t="str">
            <v>available</v>
          </cell>
          <cell r="B7992" t="str">
            <v>VTNET_Ceph_175_SSD_02</v>
          </cell>
          <cell r="C7992">
            <v>40</v>
          </cell>
          <cell r="D7992" t="str">
            <v>available</v>
          </cell>
        </row>
        <row r="7993">
          <cell r="A7993" t="str">
            <v>f87b2642-7345-4360-a7af-e251c9d039c2</v>
          </cell>
          <cell r="B7993" t="str">
            <v>HLC7F_B11_Unity_880_10205011232_Tiering_SSD_SAS</v>
          </cell>
          <cell r="C7993">
            <v>200</v>
          </cell>
          <cell r="D7993" t="str">
            <v>in-use</v>
          </cell>
        </row>
        <row r="7994">
          <cell r="A7994" t="str">
            <v>available</v>
          </cell>
          <cell r="B7994" t="str">
            <v>HLC7F_A13_Unity_880_10205014126_Tiering_SSD_SAS</v>
          </cell>
          <cell r="C7994">
            <v>60</v>
          </cell>
          <cell r="D7994" t="str">
            <v>available</v>
          </cell>
        </row>
        <row r="7995">
          <cell r="A7995" t="str">
            <v>e8fc3bb5-1430-4adf-8cc5-b7cb2dc9400f</v>
          </cell>
          <cell r="B7995" t="str">
            <v>HLC7F_C12_Unity_880_10205011234_Tiering_SSD_SAS</v>
          </cell>
          <cell r="C7995">
            <v>200</v>
          </cell>
          <cell r="D7995" t="str">
            <v>in-use</v>
          </cell>
        </row>
        <row r="7996">
          <cell r="A7996" t="str">
            <v>00394239-4a24-48c6-aa6a-1637943ab7d4</v>
          </cell>
          <cell r="B7996" t="str">
            <v>HLC6F_H11_Hitachi_G700_1060249135_Tiering_SSD_SAS</v>
          </cell>
          <cell r="C7996">
            <v>60</v>
          </cell>
          <cell r="D7996" t="str">
            <v>in-use</v>
          </cell>
        </row>
        <row r="7997">
          <cell r="A7997" t="str">
            <v>0ccf9d2c-b64e-4015-a9ef-8a80e1621425</v>
          </cell>
          <cell r="B7997" t="str">
            <v>IDC7F_E07_Unity_880_1020502474_SSD</v>
          </cell>
          <cell r="C7997">
            <v>600</v>
          </cell>
          <cell r="D7997" t="str">
            <v>in-use</v>
          </cell>
        </row>
        <row r="7998">
          <cell r="A7998" t="str">
            <v>0b8f41ef-3720-4516-8a63-42d6bdc0a6d9</v>
          </cell>
          <cell r="B7998" t="str">
            <v>VTNET_Ceph_HDD</v>
          </cell>
          <cell r="C7998">
            <v>50</v>
          </cell>
          <cell r="D7998" t="str">
            <v>in-use</v>
          </cell>
        </row>
        <row r="7999">
          <cell r="A7999" t="str">
            <v>f8747255-87e2-44ce-9d7c-a59ff5d63c9e</v>
          </cell>
          <cell r="B7999" t="str">
            <v>HLC6F_F01_Unity_500_10255137233_Hybrid</v>
          </cell>
          <cell r="C7999">
            <v>60</v>
          </cell>
          <cell r="D7999" t="str">
            <v>in-use</v>
          </cell>
        </row>
        <row r="8000">
          <cell r="A8000" t="str">
            <v>95bc949c-1c1e-4bb8-813c-1744b9a81fe2</v>
          </cell>
          <cell r="B8000" t="str">
            <v>HLC7F_C11_Unity_880_10205011233_Tiering_SSD_SAS</v>
          </cell>
          <cell r="C8000">
            <v>60</v>
          </cell>
          <cell r="D8000" t="str">
            <v>in-use</v>
          </cell>
        </row>
        <row r="8001">
          <cell r="A8001" t="str">
            <v>acdebf36-ec67-48b9-9b34-c8cdb3e52a95</v>
          </cell>
          <cell r="B8001" t="str">
            <v>HLC6F_E04_3Par_8440_106018052_NLSAS</v>
          </cell>
          <cell r="C8001">
            <v>70</v>
          </cell>
          <cell r="D8001" t="str">
            <v>in-use</v>
          </cell>
        </row>
        <row r="8002">
          <cell r="A8002" t="str">
            <v>46ff624a-54cc-4add-adc5-c2464e6beb3c</v>
          </cell>
          <cell r="B8002" t="str">
            <v>HLC6F_E04_3Par_8440_106018052_SAS</v>
          </cell>
          <cell r="C8002">
            <v>51</v>
          </cell>
          <cell r="D8002" t="str">
            <v>in-use</v>
          </cell>
        </row>
        <row r="8003">
          <cell r="A8003" t="str">
            <v>available</v>
          </cell>
          <cell r="B8003" t="str">
            <v>VTNET_Ceph_174_HDD</v>
          </cell>
          <cell r="C8003">
            <v>60</v>
          </cell>
          <cell r="D8003" t="str">
            <v>available</v>
          </cell>
        </row>
        <row r="8004">
          <cell r="A8004" t="str">
            <v>8123aa63-467c-4fa5-9867-9fb0b5dae492</v>
          </cell>
          <cell r="B8004" t="str">
            <v>HLC4F_H15_Unity_880_10073091003</v>
          </cell>
          <cell r="C8004">
            <v>50</v>
          </cell>
          <cell r="D8004" t="str">
            <v>in-use</v>
          </cell>
        </row>
        <row r="8005">
          <cell r="A8005" t="str">
            <v>cee47d2f-f35d-4274-90b0-7599ed6b7b38</v>
          </cell>
          <cell r="B8005" t="str">
            <v>HLC7F_C12_Unity_880_10205011234_Tiering_SSD_SAS</v>
          </cell>
          <cell r="C8005">
            <v>50</v>
          </cell>
          <cell r="D8005" t="str">
            <v>in-use</v>
          </cell>
        </row>
        <row r="8006">
          <cell r="A8006" t="str">
            <v>03505166-4239-479a-9ab1-c748b44d4365</v>
          </cell>
          <cell r="B8006" t="str">
            <v>HLC6F_H11_Hitachi_G700_1060249137_Tiering_SSD_SAS</v>
          </cell>
          <cell r="C8006">
            <v>60</v>
          </cell>
          <cell r="D8006" t="str">
            <v>in-use</v>
          </cell>
        </row>
        <row r="8007">
          <cell r="A8007" t="str">
            <v>555608db-40f7-47e3-ad5a-de6dc6a237d3</v>
          </cell>
          <cell r="B8007" t="str">
            <v>HLC6F_C01_3Par_8440_1060179240_NLSAS</v>
          </cell>
          <cell r="C8007">
            <v>68</v>
          </cell>
          <cell r="D8007" t="str">
            <v>in-use</v>
          </cell>
        </row>
        <row r="8008">
          <cell r="A8008" t="str">
            <v>a4a3e415-8b9c-4446-97cf-138f8bf5738b</v>
          </cell>
          <cell r="B8008" t="str">
            <v>HLC7F_C12_Unity_880_10205011234_Tiering_SSD_SAS</v>
          </cell>
          <cell r="C8008">
            <v>60</v>
          </cell>
          <cell r="D8008" t="str">
            <v>in-use</v>
          </cell>
        </row>
        <row r="8009">
          <cell r="A8009" t="str">
            <v>45db0d61-4d8b-4ff1-8ce4-ca647302063e</v>
          </cell>
          <cell r="B8009" t="str">
            <v>IDC7F_E08_Unity_880_1020502476_SAS</v>
          </cell>
          <cell r="C8009">
            <v>1000</v>
          </cell>
          <cell r="D8009" t="str">
            <v>in-use</v>
          </cell>
        </row>
        <row r="8010">
          <cell r="A8010" t="str">
            <v>7d804f8c-a3ca-4965-9b94-a71d8885d769</v>
          </cell>
          <cell r="B8010" t="str">
            <v>VTNET_Ceph_175_HDD_01</v>
          </cell>
          <cell r="C8010">
            <v>50</v>
          </cell>
          <cell r="D8010" t="str">
            <v>in-use</v>
          </cell>
        </row>
        <row r="8011">
          <cell r="A8011" t="str">
            <v>9987d27b-2407-43fe-a58c-390145e5211f</v>
          </cell>
          <cell r="B8011" t="str">
            <v>HLC6F_E04_3Par_8440_106018052_NLSAS</v>
          </cell>
          <cell r="C8011">
            <v>70</v>
          </cell>
          <cell r="D8011" t="str">
            <v>in-use</v>
          </cell>
        </row>
        <row r="8012">
          <cell r="A8012" t="str">
            <v>available</v>
          </cell>
          <cell r="B8012" t="str">
            <v>HLC5F_D08_IBM_V7000_1060103206_Tiering_SSD_SAS</v>
          </cell>
          <cell r="C8012">
            <v>40</v>
          </cell>
          <cell r="D8012" t="str">
            <v>available</v>
          </cell>
        </row>
        <row r="8013">
          <cell r="A8013" t="str">
            <v>f7eed937-6c2a-46be-94b3-59014363dc24</v>
          </cell>
          <cell r="B8013" t="str">
            <v>HLC7F_C12_Unity_880_10205011234_Tiering_SSD_SAS</v>
          </cell>
          <cell r="C8013">
            <v>3600</v>
          </cell>
          <cell r="D8013" t="str">
            <v>in-use</v>
          </cell>
        </row>
        <row r="8014">
          <cell r="A8014" t="str">
            <v>5465f644-410b-467e-96b6-f6aea354af5f</v>
          </cell>
          <cell r="B8014" t="str">
            <v>HLC6F_F09_Unity_380_106020890_Tiering_SAS</v>
          </cell>
          <cell r="C8014">
            <v>150</v>
          </cell>
          <cell r="D8014" t="str">
            <v>in-use</v>
          </cell>
        </row>
        <row r="8015">
          <cell r="A8015" t="str">
            <v>available</v>
          </cell>
          <cell r="B8015" t="str">
            <v>HLC6F_I03_Unity_880_1060246088_Tiering_SSD_SAS</v>
          </cell>
          <cell r="C8015">
            <v>60</v>
          </cell>
          <cell r="D8015" t="str">
            <v>available</v>
          </cell>
        </row>
        <row r="8016">
          <cell r="A8016" t="str">
            <v>2b0e0976-a9aa-4a16-9f53-2f85416a24b5</v>
          </cell>
          <cell r="B8016" t="str">
            <v>HLC6F_I03_Unity_880_1060246088_Tiering_SSD_SAS</v>
          </cell>
          <cell r="C8016">
            <v>80</v>
          </cell>
          <cell r="D8016" t="str">
            <v>in-use</v>
          </cell>
        </row>
        <row r="8017">
          <cell r="A8017" t="str">
            <v>eb6a8306-1395-46c7-9427-9308bd25b659</v>
          </cell>
          <cell r="B8017" t="str">
            <v>HLC7F_B11_Unity_880_10205011232_Tiering_SSD_SAS</v>
          </cell>
          <cell r="C8017">
            <v>250</v>
          </cell>
          <cell r="D8017" t="str">
            <v>in-use</v>
          </cell>
        </row>
        <row r="8018">
          <cell r="A8018" t="str">
            <v>2f5a6b1b-eb3b-4912-90a4-0b8857206cfa</v>
          </cell>
          <cell r="B8018" t="str">
            <v>HLC6F_C01_3Par_8440_1060179240_NLSAS</v>
          </cell>
          <cell r="C8018">
            <v>81</v>
          </cell>
          <cell r="D8018" t="str">
            <v>in-use</v>
          </cell>
        </row>
        <row r="8019">
          <cell r="A8019" t="str">
            <v>d0bc2273-e02b-40d2-bbeb-443b9a99991d</v>
          </cell>
          <cell r="B8019" t="str">
            <v>KGM_HHT_Ceph_HDD</v>
          </cell>
          <cell r="C8019">
            <v>200</v>
          </cell>
          <cell r="D8019" t="str">
            <v>in-use</v>
          </cell>
        </row>
        <row r="8020">
          <cell r="A8020" t="str">
            <v>5957d852-dcce-48d7-9e44-29677b41ad22</v>
          </cell>
          <cell r="B8020" t="str">
            <v>VTNET_Ceph_175_HDD_02</v>
          </cell>
          <cell r="C8020">
            <v>300</v>
          </cell>
          <cell r="D8020" t="str">
            <v>in-use</v>
          </cell>
        </row>
        <row r="8021">
          <cell r="A8021" t="str">
            <v>7eae0364-c263-4adf-8078-7d6df1c13c68</v>
          </cell>
          <cell r="B8021" t="str">
            <v>HLC7F_C11_Unity_880_10205011233_Tiering_SSD_SAS</v>
          </cell>
          <cell r="C8021">
            <v>50</v>
          </cell>
          <cell r="D8021" t="str">
            <v>in-use</v>
          </cell>
        </row>
        <row r="8022">
          <cell r="A8022" t="str">
            <v>82f3a6a4-6c2c-4b78-872b-3a22bed3b29b</v>
          </cell>
          <cell r="B8022" t="str">
            <v>VTNET_Ceph_HDD</v>
          </cell>
          <cell r="C8022">
            <v>300</v>
          </cell>
          <cell r="D8022" t="str">
            <v>in-use</v>
          </cell>
        </row>
        <row r="8023">
          <cell r="A8023" t="str">
            <v>568a6f17-e03a-40c3-b5d6-cb89ba880501</v>
          </cell>
          <cell r="B8023" t="str">
            <v>VTNET_Ceph_HDD</v>
          </cell>
          <cell r="C8023">
            <v>200</v>
          </cell>
          <cell r="D8023" t="str">
            <v>in-use</v>
          </cell>
        </row>
        <row r="8024">
          <cell r="A8024" t="str">
            <v>401c57b6-fbce-4193-9c49-69bf6b8fd52f</v>
          </cell>
          <cell r="B8024" t="str">
            <v>HLC6F_E06_3Par_8440_1060208134_SAS</v>
          </cell>
          <cell r="C8024">
            <v>60</v>
          </cell>
          <cell r="D8024" t="str">
            <v>in-use</v>
          </cell>
        </row>
        <row r="8025">
          <cell r="A8025" t="str">
            <v>fce1e829-f4ce-407b-868e-2fc8c9ff5f80</v>
          </cell>
          <cell r="B8025" t="str">
            <v>HLC6F_I03_Unity_880_1060246088_Tiering_SSD_SAS</v>
          </cell>
          <cell r="C8025">
            <v>200</v>
          </cell>
          <cell r="D8025" t="str">
            <v>in-use</v>
          </cell>
        </row>
        <row r="8026">
          <cell r="A8026" t="str">
            <v>e7df1d3e-3b81-41ed-a538-498a99646f29</v>
          </cell>
          <cell r="B8026" t="str">
            <v>VTNET_Ceph_175_SSD_01</v>
          </cell>
          <cell r="C8026">
            <v>60</v>
          </cell>
          <cell r="D8026" t="str">
            <v>in-use</v>
          </cell>
        </row>
        <row r="8027">
          <cell r="A8027" t="str">
            <v>c8260579-64c8-4ee7-992e-6d238bcea772</v>
          </cell>
          <cell r="B8027" t="str">
            <v>HLC6F_H11_Hitachi_G700_1060249136_Tiering_SSD_SAS</v>
          </cell>
          <cell r="C8027">
            <v>200</v>
          </cell>
          <cell r="D8027" t="str">
            <v>in-use</v>
          </cell>
        </row>
        <row r="8028">
          <cell r="A8028" t="str">
            <v>fdab0346-7d30-4614-9b48-92cf03929a59</v>
          </cell>
          <cell r="B8028" t="str">
            <v>VTNET_Ceph_175_SSD_02</v>
          </cell>
          <cell r="C8028">
            <v>60</v>
          </cell>
          <cell r="D8028" t="str">
            <v>in-use</v>
          </cell>
        </row>
        <row r="8029">
          <cell r="A8029" t="str">
            <v>16017374-93cd-44d4-9c51-e4389e897af2</v>
          </cell>
          <cell r="B8029" t="str">
            <v>HLC7F_D12_Unity_880_10205011237_Tiering_SSD_SAS</v>
          </cell>
          <cell r="C8029">
            <v>60</v>
          </cell>
          <cell r="D8029" t="str">
            <v>in-use</v>
          </cell>
        </row>
        <row r="8030">
          <cell r="A8030" t="str">
            <v>233056ff-dede-4434-ba55-110a5f5fbea7</v>
          </cell>
          <cell r="B8030" t="str">
            <v>HLC7F_C12_Unity_880_10205011234_Tiering_SSD_SAS</v>
          </cell>
          <cell r="C8030">
            <v>100</v>
          </cell>
          <cell r="D8030" t="str">
            <v>in-use</v>
          </cell>
        </row>
        <row r="8031">
          <cell r="A8031" t="str">
            <v>available</v>
          </cell>
          <cell r="B8031" t="str">
            <v>HLC7F_C11_Unity_880_10205011233_Tiering_SSD_SAS</v>
          </cell>
          <cell r="C8031">
            <v>60</v>
          </cell>
          <cell r="D8031" t="str">
            <v>available</v>
          </cell>
        </row>
        <row r="8032">
          <cell r="A8032" t="str">
            <v>32e48fed-5d30-433d-bb9c-c68f3319c424</v>
          </cell>
          <cell r="B8032" t="str">
            <v>HLC6F_H11_Hitachi_G700_1060249136_Tiering_SSD_SAS</v>
          </cell>
          <cell r="C8032">
            <v>300</v>
          </cell>
          <cell r="D8032" t="str">
            <v>in-use</v>
          </cell>
        </row>
        <row r="8033">
          <cell r="A8033" t="str">
            <v>39e5fe52-20d6-425f-a6cc-1991da6be8ac</v>
          </cell>
          <cell r="B8033" t="str">
            <v>HLC6F_H11_Hitachi_G700_1060249136_Tiering_SSD_SAS</v>
          </cell>
          <cell r="C8033">
            <v>50</v>
          </cell>
          <cell r="D8033" t="str">
            <v>in-use</v>
          </cell>
        </row>
        <row r="8034">
          <cell r="A8034" t="str">
            <v>2e2c648c-d069-418c-a4ab-9033bcc81f35</v>
          </cell>
          <cell r="B8034" t="str">
            <v>VTNET_Ceph_HDD</v>
          </cell>
          <cell r="C8034">
            <v>60</v>
          </cell>
          <cell r="D8034" t="str">
            <v>in-use</v>
          </cell>
        </row>
        <row r="8035">
          <cell r="A8035" t="str">
            <v>1992f440-8bbe-490f-a08b-8c2e9ddbab5c</v>
          </cell>
          <cell r="B8035" t="str">
            <v>HLC6F_E04_3Par_8440_106018052_NLSAS</v>
          </cell>
          <cell r="C8035">
            <v>81</v>
          </cell>
          <cell r="D8035" t="str">
            <v>in-use</v>
          </cell>
        </row>
        <row r="8036">
          <cell r="A8036" t="str">
            <v>aa27e8ec-e684-4059-847f-6098a3ebd8d5</v>
          </cell>
          <cell r="B8036" t="str">
            <v>VTNET_Ceph_175_HDD_02</v>
          </cell>
          <cell r="C8036">
            <v>300</v>
          </cell>
          <cell r="D8036" t="str">
            <v>in-use</v>
          </cell>
        </row>
        <row r="8037">
          <cell r="A8037" t="str">
            <v>3cb28cc4-ccab-4be8-9df8-07bbe640bd16</v>
          </cell>
          <cell r="B8037" t="str">
            <v>HLC6F_I03_Unity_880_1060246088_Tiering_SSD_SAS</v>
          </cell>
          <cell r="C8037">
            <v>200</v>
          </cell>
          <cell r="D8037" t="str">
            <v>in-use</v>
          </cell>
        </row>
        <row r="8038">
          <cell r="A8038" t="str">
            <v>623aa282-3be8-406b-8e39-3101d6a6c525</v>
          </cell>
          <cell r="B8038" t="str">
            <v>VTNET_Ceph_174_FULL_HDD</v>
          </cell>
          <cell r="C8038">
            <v>100</v>
          </cell>
          <cell r="D8038" t="str">
            <v>in-use</v>
          </cell>
        </row>
        <row r="8039">
          <cell r="A8039" t="str">
            <v>510d5e3d-d746-4a7c-9621-939dc43bda7d</v>
          </cell>
          <cell r="B8039" t="str">
            <v>HLC6F_E04_3Par_8440_106018052_SAS</v>
          </cell>
          <cell r="C8039">
            <v>50</v>
          </cell>
          <cell r="D8039" t="str">
            <v>in-use</v>
          </cell>
        </row>
        <row r="8040">
          <cell r="A8040" t="str">
            <v>eb24c938-607c-49ed-a8d0-6ac1f3a8b07e</v>
          </cell>
          <cell r="B8040" t="str">
            <v>HLC7F_B11_Unity_880_10205011232_Tiering_SSD_SAS</v>
          </cell>
          <cell r="C8040">
            <v>60</v>
          </cell>
          <cell r="D8040" t="str">
            <v>in-use</v>
          </cell>
        </row>
        <row r="8041">
          <cell r="A8041" t="str">
            <v>78d4ff44-6524-4d06-839a-3bebca05d4ee</v>
          </cell>
          <cell r="B8041" t="str">
            <v>VTNET_Ceph_175_SSD_02</v>
          </cell>
          <cell r="C8041">
            <v>101</v>
          </cell>
          <cell r="D8041" t="str">
            <v>in-use</v>
          </cell>
        </row>
        <row r="8042">
          <cell r="A8042" t="str">
            <v>26dccc4a-24bc-45b5-ba86-498989e1bcee</v>
          </cell>
          <cell r="B8042" t="str">
            <v>VTNET_Ceph_HDD</v>
          </cell>
          <cell r="C8042">
            <v>50</v>
          </cell>
          <cell r="D8042" t="str">
            <v>in-use</v>
          </cell>
        </row>
        <row r="8043">
          <cell r="A8043" t="str">
            <v>a26b473c-78e2-4727-9295-90a75200a92b</v>
          </cell>
          <cell r="B8043" t="str">
            <v>VTNET_Ceph_HDD</v>
          </cell>
          <cell r="C8043">
            <v>150</v>
          </cell>
          <cell r="D8043" t="str">
            <v>in-use</v>
          </cell>
        </row>
        <row r="8044">
          <cell r="A8044" t="str">
            <v>available</v>
          </cell>
          <cell r="B8044" t="str">
            <v>HLC6F_E04_3Par_8440_106018052_NLSAS</v>
          </cell>
          <cell r="C8044">
            <v>60</v>
          </cell>
          <cell r="D8044" t="str">
            <v>available</v>
          </cell>
        </row>
        <row r="8045">
          <cell r="A8045" t="str">
            <v>dbc196a4-8463-403a-9de0-631907dd1e37</v>
          </cell>
          <cell r="B8045" t="str">
            <v>VTNET_Ceph_HDD</v>
          </cell>
          <cell r="C8045">
            <v>50</v>
          </cell>
          <cell r="D8045" t="str">
            <v>in-use</v>
          </cell>
        </row>
        <row r="8046">
          <cell r="A8046" t="str">
            <v>957c006c-cc2d-4fab-adec-5c091decf17e</v>
          </cell>
          <cell r="B8046" t="str">
            <v>IDC7F_E07_Unity_880_1020502474_SSD</v>
          </cell>
          <cell r="C8046">
            <v>450</v>
          </cell>
          <cell r="D8046" t="str">
            <v>in-use</v>
          </cell>
        </row>
        <row r="8047">
          <cell r="A8047" t="str">
            <v>67668f08-8024-4df1-83f6-a793e31381f7</v>
          </cell>
          <cell r="B8047" t="str">
            <v>HLC7F_C12_Unity_880_10205011234_Tiering_SSD_SAS</v>
          </cell>
          <cell r="C8047">
            <v>150</v>
          </cell>
          <cell r="D8047" t="str">
            <v>in-use</v>
          </cell>
        </row>
        <row r="8048">
          <cell r="A8048" t="str">
            <v>955daf00-3046-4ce1-93c7-74d0156f34ce</v>
          </cell>
          <cell r="B8048" t="str">
            <v>VTNET_Ceph_175_HDD_02</v>
          </cell>
          <cell r="C8048">
            <v>200</v>
          </cell>
          <cell r="D8048" t="str">
            <v>in-use</v>
          </cell>
        </row>
        <row r="8049">
          <cell r="A8049" t="str">
            <v>a1800791-f2e7-47a3-a393-17a6216407bd</v>
          </cell>
          <cell r="B8049" t="str">
            <v>HLC6F_G04_IBM_V7000_106017961_Tiering_SSD_SAS_NLSAS</v>
          </cell>
          <cell r="C8049">
            <v>800</v>
          </cell>
          <cell r="D8049" t="str">
            <v>in-use</v>
          </cell>
        </row>
        <row r="8050">
          <cell r="A8050" t="str">
            <v>2b2cec0b-b4a7-4ba8-adcd-704f043715a8</v>
          </cell>
          <cell r="B8050" t="str">
            <v>VTNET_Ceph_175_HDD_01</v>
          </cell>
          <cell r="C8050">
            <v>100</v>
          </cell>
          <cell r="D8050" t="str">
            <v>in-use</v>
          </cell>
        </row>
        <row r="8051">
          <cell r="A8051" t="str">
            <v>ce7bdd03-473b-4403-8fae-5cb4e0f9b4ac</v>
          </cell>
          <cell r="B8051" t="str">
            <v>VTNET_Ceph_175_HDD_02</v>
          </cell>
          <cell r="C8051">
            <v>80</v>
          </cell>
          <cell r="D8051" t="str">
            <v>in-use</v>
          </cell>
        </row>
        <row r="8052">
          <cell r="A8052" t="str">
            <v>78d4ff44-6524-4d06-839a-3bebca05d4ee</v>
          </cell>
          <cell r="B8052" t="str">
            <v>VTNET_Ceph_175_SSD_02</v>
          </cell>
          <cell r="C8052">
            <v>100</v>
          </cell>
          <cell r="D8052" t="str">
            <v>in-use</v>
          </cell>
        </row>
        <row r="8053">
          <cell r="A8053" t="str">
            <v>available</v>
          </cell>
          <cell r="B8053" t="str">
            <v>HLC6F_I02_Hitachi_G700_10254138019_Tiering_SSD_SAS</v>
          </cell>
          <cell r="C8053">
            <v>20</v>
          </cell>
          <cell r="D8053" t="str">
            <v>available</v>
          </cell>
        </row>
        <row r="8054">
          <cell r="A8054" t="str">
            <v>621c7750-252d-43b7-a2a2-2040d8040624</v>
          </cell>
          <cell r="B8054" t="str">
            <v>HLC6F_C01_3Par_8440_1060179240_NLSAS</v>
          </cell>
          <cell r="C8054">
            <v>68</v>
          </cell>
          <cell r="D8054" t="str">
            <v>in-use</v>
          </cell>
        </row>
        <row r="8055">
          <cell r="A8055" t="str">
            <v>8abcbbf8-6f6d-4d92-9694-d524cd2de8d8</v>
          </cell>
          <cell r="B8055" t="str">
            <v>HLC6F_E01_MSA_2050_1060179223_SAS</v>
          </cell>
          <cell r="C8055">
            <v>70</v>
          </cell>
          <cell r="D8055" t="str">
            <v>in-use</v>
          </cell>
        </row>
        <row r="8056">
          <cell r="A8056" t="str">
            <v>7049438e-d54f-4df2-816a-a7ad32fade95</v>
          </cell>
          <cell r="B8056" t="str">
            <v>HLC7F_B11_Unity_880_10205011232_Tiering_SSD_SAS</v>
          </cell>
          <cell r="C8056">
            <v>200</v>
          </cell>
          <cell r="D8056" t="str">
            <v>in-use</v>
          </cell>
        </row>
        <row r="8057">
          <cell r="A8057" t="str">
            <v>18f81723-0d59-4fc8-ae7c-551b8b2e2b1c</v>
          </cell>
          <cell r="B8057" t="str">
            <v>HLC6F_I03_Unity_880_1060246088_Tiering_SSD_SAS</v>
          </cell>
          <cell r="C8057">
            <v>200</v>
          </cell>
          <cell r="D8057" t="str">
            <v>in-use</v>
          </cell>
        </row>
        <row r="8058">
          <cell r="A8058" t="str">
            <v>d903927c-18d4-4d7a-8936-234a4a54d5b4</v>
          </cell>
          <cell r="B8058" t="str">
            <v>HLC7F_C11_Unity_880_10205011233_Tiering_SSD_SAS</v>
          </cell>
          <cell r="C8058">
            <v>50</v>
          </cell>
          <cell r="D8058" t="str">
            <v>in-use</v>
          </cell>
        </row>
        <row r="8059">
          <cell r="A8059" t="str">
            <v>5a42957d-42aa-487a-aa84-4c9b3f35709f</v>
          </cell>
          <cell r="B8059" t="str">
            <v>HLC6F_I02_Hitachi_G700_10254138019_Tiering_SSD_SAS</v>
          </cell>
          <cell r="C8059">
            <v>60</v>
          </cell>
          <cell r="D8059" t="str">
            <v>in-use</v>
          </cell>
        </row>
        <row r="8060">
          <cell r="A8060" t="str">
            <v>63706cec-2ad9-4bfe-b16b-903a9c3a4aeb</v>
          </cell>
          <cell r="B8060" t="str">
            <v>VTNET_Ceph_174_HDD</v>
          </cell>
          <cell r="C8060">
            <v>60</v>
          </cell>
          <cell r="D8060" t="str">
            <v>in-use</v>
          </cell>
        </row>
        <row r="8061">
          <cell r="A8061" t="str">
            <v>available</v>
          </cell>
          <cell r="B8061" t="str">
            <v>VTNET_Ceph_HDD</v>
          </cell>
          <cell r="C8061">
            <v>10</v>
          </cell>
          <cell r="D8061" t="str">
            <v>available</v>
          </cell>
        </row>
        <row r="8062">
          <cell r="A8062" t="str">
            <v>available</v>
          </cell>
          <cell r="B8062" t="str">
            <v>HLC6F_I02_Hitachi_G700_10254138019_Tiering_SSD_SAS</v>
          </cell>
          <cell r="C8062">
            <v>161</v>
          </cell>
          <cell r="D8062" t="str">
            <v>available</v>
          </cell>
        </row>
        <row r="8063">
          <cell r="A8063" t="str">
            <v>3281e570-933e-43f8-b6d3-a98dec9a088a</v>
          </cell>
          <cell r="B8063" t="str">
            <v>VTNET_Ceph_HDD</v>
          </cell>
          <cell r="C8063">
            <v>100</v>
          </cell>
          <cell r="D8063" t="str">
            <v>in-use</v>
          </cell>
        </row>
        <row r="8064">
          <cell r="A8064" t="str">
            <v>a52ca0fd-d50e-4318-8c2f-f3134cdb3a92</v>
          </cell>
          <cell r="B8064" t="str">
            <v>HLC7F_C11_Unity_880_10205011233_Tiering_SSD_SAS</v>
          </cell>
          <cell r="C8064">
            <v>200</v>
          </cell>
          <cell r="D8064" t="str">
            <v>in-use</v>
          </cell>
        </row>
        <row r="8065">
          <cell r="A8065" t="str">
            <v>006ff697-9aae-4b2e-95b3-9d4d60b92e11</v>
          </cell>
          <cell r="B8065" t="str">
            <v>HLC7F_D12_Unity_880_10205011237_Tiering_SSD_SAS</v>
          </cell>
          <cell r="C8065">
            <v>600</v>
          </cell>
          <cell r="D8065" t="str">
            <v>in-use</v>
          </cell>
        </row>
        <row r="8066">
          <cell r="A8066" t="str">
            <v>d25980f9-8502-4694-aae0-4b9922d7699d</v>
          </cell>
          <cell r="B8066" t="str">
            <v>HLC7F_B11_Unity_880_10205011232_Tiering_SSD_SAS</v>
          </cell>
          <cell r="C8066">
            <v>60</v>
          </cell>
          <cell r="D8066" t="str">
            <v>in-use</v>
          </cell>
        </row>
        <row r="8067">
          <cell r="A8067" t="str">
            <v>ac7b74c5-bf06-4964-97fa-3d98ada738d8</v>
          </cell>
          <cell r="B8067" t="str">
            <v>VTNET_Ceph_175_SSD_01</v>
          </cell>
          <cell r="C8067">
            <v>300</v>
          </cell>
          <cell r="D8067" t="str">
            <v>in-use</v>
          </cell>
        </row>
        <row r="8068">
          <cell r="A8068" t="str">
            <v>8e27533b-1e05-4638-bf98-43f7aa176a90</v>
          </cell>
          <cell r="B8068" t="str">
            <v>HLC4F_H15_Unity_880_10073091003</v>
          </cell>
          <cell r="C8068">
            <v>300</v>
          </cell>
          <cell r="D8068" t="str">
            <v>in-use</v>
          </cell>
        </row>
        <row r="8069">
          <cell r="A8069" t="str">
            <v>2d26f159-ed9e-472d-8be8-869bbf0ecf3b</v>
          </cell>
          <cell r="B8069" t="str">
            <v>HLC7F_D12_Unity_880_10205011237_Tiering_SSD_SAS</v>
          </cell>
          <cell r="C8069">
            <v>60</v>
          </cell>
          <cell r="D8069" t="str">
            <v>in-use</v>
          </cell>
        </row>
        <row r="8070">
          <cell r="A8070" t="str">
            <v>cdf68573-38a7-4429-b988-f1328d84d4ea</v>
          </cell>
          <cell r="B8070" t="str">
            <v>HLC6F_G04_IBM_V7000_106017961_Tiering_SSD_SAS_NLSAS</v>
          </cell>
          <cell r="C8070">
            <v>200</v>
          </cell>
          <cell r="D8070" t="str">
            <v>in-use</v>
          </cell>
        </row>
        <row r="8071">
          <cell r="A8071" t="str">
            <v>5858aa2c-040e-4f4a-a0e8-99b3f2c7d779</v>
          </cell>
          <cell r="B8071" t="str">
            <v>HLC6F_I02_Hitachi_G700_10254138019_Tiering_SSD_SAS</v>
          </cell>
          <cell r="C8071">
            <v>120</v>
          </cell>
          <cell r="D8071" t="str">
            <v>in-use</v>
          </cell>
        </row>
        <row r="8072">
          <cell r="A8072" t="str">
            <v>1cf0421e-2ed7-4e03-8954-e0c1a883fa8d</v>
          </cell>
          <cell r="B8072" t="str">
            <v>HLC6F_E04_3Par_8440_106018052_NLSAS</v>
          </cell>
          <cell r="C8072">
            <v>201</v>
          </cell>
          <cell r="D8072" t="str">
            <v>in-use</v>
          </cell>
        </row>
        <row r="8073">
          <cell r="A8073" t="str">
            <v>39b26e60-3ed9-47df-b0f1-ce776bdccf35</v>
          </cell>
          <cell r="B8073" t="str">
            <v>HLC6F_C01_3Par_8440_1060179240_NLSAS</v>
          </cell>
          <cell r="C8073">
            <v>50</v>
          </cell>
          <cell r="D8073" t="str">
            <v>in-use</v>
          </cell>
        </row>
        <row r="8074">
          <cell r="A8074" t="str">
            <v>e7206b52-2433-4a8a-a277-328060babde5</v>
          </cell>
          <cell r="B8074" t="str">
            <v>VTNET_Ceph_174_HDD</v>
          </cell>
          <cell r="C8074">
            <v>200</v>
          </cell>
          <cell r="D8074" t="str">
            <v>in-use</v>
          </cell>
        </row>
        <row r="8075">
          <cell r="A8075" t="str">
            <v>e81122c8-57e3-44bb-ada3-2b7d418fe7de</v>
          </cell>
          <cell r="B8075" t="str">
            <v>HLC6F_F09_Unity_380_106020890_Tiering_SAS</v>
          </cell>
          <cell r="C8075">
            <v>60</v>
          </cell>
          <cell r="D8075" t="str">
            <v>in-use</v>
          </cell>
        </row>
        <row r="8076">
          <cell r="A8076" t="str">
            <v>c5bed827-5934-419e-b334-1fa30bbeff83</v>
          </cell>
          <cell r="B8076" t="str">
            <v>HLC7F_C11_Unity_880_10205011233_Tiering_SSD_SAS</v>
          </cell>
          <cell r="C8076">
            <v>60</v>
          </cell>
          <cell r="D8076" t="str">
            <v>in-use</v>
          </cell>
        </row>
        <row r="8077">
          <cell r="A8077" t="str">
            <v>f7ba3b7b-c2fc-455e-bd71-abdb84446617</v>
          </cell>
          <cell r="B8077" t="str">
            <v>HLC7F_B11_Unity_880_10205011232_Tiering_SSD_SAS</v>
          </cell>
          <cell r="C8077">
            <v>1024</v>
          </cell>
          <cell r="D8077" t="str">
            <v>in-use</v>
          </cell>
        </row>
        <row r="8078">
          <cell r="A8078" t="str">
            <v>107fd152-b9aa-427e-9e56-f0bbac8d6838</v>
          </cell>
          <cell r="B8078" t="str">
            <v>HLC6F_G04_IBM_V7000_106017961_Tiering_SSD_SAS_NLSAS</v>
          </cell>
          <cell r="C8078">
            <v>60</v>
          </cell>
          <cell r="D8078" t="str">
            <v>in-use</v>
          </cell>
        </row>
        <row r="8079">
          <cell r="A8079" t="str">
            <v>f9bd4ec5-7beb-455b-abc8-98c9fa7b8c38</v>
          </cell>
          <cell r="B8079" t="str">
            <v>HLC6F_G05_Unity_380_1060179186_Tiering_NLSAS</v>
          </cell>
          <cell r="C8079">
            <v>60</v>
          </cell>
          <cell r="D8079" t="str">
            <v>in-use</v>
          </cell>
        </row>
        <row r="8080">
          <cell r="A8080" t="str">
            <v>e017ff06-a03a-4036-8f24-6692a5979a35</v>
          </cell>
          <cell r="B8080" t="str">
            <v>VTNET_Ceph_10K</v>
          </cell>
          <cell r="C8080">
            <v>270</v>
          </cell>
          <cell r="D8080" t="str">
            <v>in-use</v>
          </cell>
        </row>
        <row r="8081">
          <cell r="A8081" t="str">
            <v>1e6c834a-5d67-4557-b9c6-7a2256b760a6</v>
          </cell>
          <cell r="B8081" t="str">
            <v>HLC6F_I13_IBM_V7000_1060249182_Tiering_SSD_SAS_NLSAS</v>
          </cell>
          <cell r="C8081">
            <v>60</v>
          </cell>
          <cell r="D8081" t="str">
            <v>in-use</v>
          </cell>
        </row>
        <row r="8082">
          <cell r="A8082" t="str">
            <v>8cb8ab78-d779-4b74-b259-787f76429bb9</v>
          </cell>
          <cell r="B8082" t="str">
            <v>VTNET_Ceph_174_HDD</v>
          </cell>
          <cell r="C8082">
            <v>60</v>
          </cell>
          <cell r="D8082" t="str">
            <v>in-use</v>
          </cell>
        </row>
        <row r="8083">
          <cell r="A8083" t="str">
            <v>available</v>
          </cell>
          <cell r="B8083" t="str">
            <v>HLC7F_D12_Unity_880_10205011237_Tiering_SSD_SAS</v>
          </cell>
          <cell r="C8083">
            <v>1</v>
          </cell>
          <cell r="D8083" t="str">
            <v>available</v>
          </cell>
        </row>
        <row r="8084">
          <cell r="A8084" t="str">
            <v>71152b62-70ef-4372-9739-40035b6d9065</v>
          </cell>
          <cell r="B8084" t="str">
            <v>HLC6F_I04_Unity_880_106024689_Tiering_SSD_SAS</v>
          </cell>
          <cell r="C8084">
            <v>60</v>
          </cell>
          <cell r="D8084" t="str">
            <v>in-use</v>
          </cell>
        </row>
        <row r="8085">
          <cell r="A8085" t="str">
            <v>available</v>
          </cell>
          <cell r="B8085" t="str">
            <v>VTNET_Ceph_175_HDD_02</v>
          </cell>
          <cell r="C8085">
            <v>100</v>
          </cell>
          <cell r="D8085" t="str">
            <v>available</v>
          </cell>
        </row>
        <row r="8086">
          <cell r="A8086" t="str">
            <v>f6c86a0f-6027-4799-a4a6-e6b7275b96dc</v>
          </cell>
          <cell r="B8086" t="str">
            <v>HLC7F_B11_Unity_880_10205011232_Tiering_SSD_SAS</v>
          </cell>
          <cell r="C8086">
            <v>60</v>
          </cell>
          <cell r="D8086" t="str">
            <v>in-use</v>
          </cell>
        </row>
        <row r="8087">
          <cell r="A8087" t="str">
            <v>a06e9b5d-b4f0-48f5-927f-2712c9e4c48b</v>
          </cell>
          <cell r="B8087" t="str">
            <v>HLC7F_D12_Unity_880_10205011237_Tiering_SSD_SAS</v>
          </cell>
          <cell r="C8087">
            <v>60</v>
          </cell>
          <cell r="D8087" t="str">
            <v>in-use</v>
          </cell>
        </row>
        <row r="8088">
          <cell r="A8088" t="str">
            <v>df3065c3-21d4-4b11-a46d-16071770cf92</v>
          </cell>
          <cell r="B8088" t="str">
            <v>HLC6F_I13_IBM_V7000_1060249182_Tiering_SSD_SAS_NLSAS</v>
          </cell>
          <cell r="C8088">
            <v>60</v>
          </cell>
          <cell r="D8088" t="str">
            <v>in-use</v>
          </cell>
        </row>
        <row r="8089">
          <cell r="A8089" t="str">
            <v>7c05167d-bbe2-4186-b4d5-bcb182317e58</v>
          </cell>
          <cell r="B8089" t="str">
            <v>VTNET_Ceph_HDD</v>
          </cell>
          <cell r="C8089">
            <v>60</v>
          </cell>
          <cell r="D8089" t="str">
            <v>in-use</v>
          </cell>
        </row>
        <row r="8090">
          <cell r="A8090" t="str">
            <v>eeb20403-a649-479f-add7-2c09310273b7</v>
          </cell>
          <cell r="B8090" t="str">
            <v>HLC7F_C11_Unity_880_10205011233_Tiering_SSD_SAS</v>
          </cell>
          <cell r="C8090">
            <v>200</v>
          </cell>
          <cell r="D8090" t="str">
            <v>in-use</v>
          </cell>
        </row>
        <row r="8091">
          <cell r="A8091" t="str">
            <v>1f540df7-b9ee-4f84-ab37-2a3d2b1ed878</v>
          </cell>
          <cell r="B8091" t="str">
            <v>HLC7F_B11_Unity_880_10205011232_Tiering_SSD_SAS</v>
          </cell>
          <cell r="C8091">
            <v>120</v>
          </cell>
          <cell r="D8091" t="str">
            <v>in-use</v>
          </cell>
        </row>
        <row r="8092">
          <cell r="A8092" t="str">
            <v>f9539f78-99b0-46ca-9595-c525f0e59a23</v>
          </cell>
          <cell r="B8092" t="str">
            <v>VTNET_Ceph_174_HDD</v>
          </cell>
          <cell r="C8092">
            <v>600</v>
          </cell>
          <cell r="D8092" t="str">
            <v>in-use</v>
          </cell>
        </row>
        <row r="8093">
          <cell r="A8093" t="str">
            <v>2aefe952-1b57-40b5-9d02-61293571727d</v>
          </cell>
          <cell r="B8093" t="str">
            <v>HLC6F_H11_Hitachi_G700_1060249136_Tiering_SSD_SAS</v>
          </cell>
          <cell r="C8093">
            <v>50</v>
          </cell>
          <cell r="D8093" t="str">
            <v>in-use</v>
          </cell>
        </row>
        <row r="8094">
          <cell r="A8094" t="str">
            <v>9b7a00f5-dece-4447-a1a8-48e91429b66a</v>
          </cell>
          <cell r="B8094" t="str">
            <v>HLC6F_H11_Hitachi_G700_1060249136_Tiering_SSD_SAS</v>
          </cell>
          <cell r="C8094">
            <v>60</v>
          </cell>
          <cell r="D8094" t="str">
            <v>in-use</v>
          </cell>
        </row>
        <row r="8095">
          <cell r="A8095" t="str">
            <v>a51ad3f6-1e48-4ef8-ae96-d5d96128aacd</v>
          </cell>
          <cell r="B8095" t="str">
            <v>HLC7F_C12_Unity_880_10205011234_Tiering_SSD_SAS</v>
          </cell>
          <cell r="C8095">
            <v>50</v>
          </cell>
          <cell r="D8095" t="str">
            <v>in-use</v>
          </cell>
        </row>
        <row r="8096">
          <cell r="A8096" t="str">
            <v>d141267f-a612-4f4f-b162-0e7bb3595f12</v>
          </cell>
          <cell r="B8096" t="str">
            <v>IDC7F_E08_Unity_880_1020502476_SAS</v>
          </cell>
          <cell r="C8096">
            <v>1000</v>
          </cell>
          <cell r="D8096" t="str">
            <v>in-use</v>
          </cell>
        </row>
        <row r="8097">
          <cell r="A8097" t="str">
            <v>available</v>
          </cell>
          <cell r="B8097" t="str">
            <v>HLC7F_A13_Unity_880_10205014126_Tiering_SSD_SAS</v>
          </cell>
          <cell r="C8097">
            <v>10</v>
          </cell>
          <cell r="D8097" t="str">
            <v>available</v>
          </cell>
        </row>
        <row r="8098">
          <cell r="A8098" t="str">
            <v>80e03251-8b5b-496c-9bcf-2385de552582</v>
          </cell>
          <cell r="B8098" t="str">
            <v>VTNET_Ceph_175_HDD_01</v>
          </cell>
          <cell r="C8098">
            <v>60</v>
          </cell>
          <cell r="D8098" t="str">
            <v>in-use</v>
          </cell>
        </row>
        <row r="8099">
          <cell r="A8099" t="str">
            <v>897d43d3-8168-4d99-aeef-52cf70060c76</v>
          </cell>
          <cell r="B8099" t="str">
            <v>HLC6F_I03_Unity_880_1060246088_Tiering_SSD_SAS</v>
          </cell>
          <cell r="C8099">
            <v>40</v>
          </cell>
          <cell r="D8099" t="str">
            <v>in-use</v>
          </cell>
        </row>
        <row r="8100">
          <cell r="A8100" t="str">
            <v>15581227-91ff-4261-8a63-8c727922cbd0</v>
          </cell>
          <cell r="B8100" t="str">
            <v>HLC6F_I02_Hitachi_G700_10254138019_Tiering_SSD_SAS</v>
          </cell>
          <cell r="C8100">
            <v>250</v>
          </cell>
          <cell r="D8100" t="str">
            <v>in-use</v>
          </cell>
        </row>
        <row r="8101">
          <cell r="A8101" t="str">
            <v>39b26e60-3ed9-47df-b0f1-ce776bdccf35</v>
          </cell>
          <cell r="B8101" t="str">
            <v>HLC6F_C01_3Par_8440_1060179240_NLSAS</v>
          </cell>
          <cell r="C8101">
            <v>60</v>
          </cell>
          <cell r="D8101" t="str">
            <v>in-use</v>
          </cell>
        </row>
        <row r="8102">
          <cell r="A8102" t="str">
            <v>f47a8e5a-200e-49b8-8209-44f050741fec</v>
          </cell>
          <cell r="B8102" t="str">
            <v>HLC5F_E11_IBM_V7000_1060103198_Tiering_SSD_SAS</v>
          </cell>
          <cell r="C8102">
            <v>81</v>
          </cell>
          <cell r="D8102" t="str">
            <v>in-use</v>
          </cell>
        </row>
        <row r="8103">
          <cell r="A8103" t="str">
            <v>1e5da97f-f0c6-4233-a3cb-162cdfdc132a</v>
          </cell>
          <cell r="B8103" t="str">
            <v>VTNET_Ceph_175_SSD_01</v>
          </cell>
          <cell r="C8103">
            <v>100</v>
          </cell>
          <cell r="D8103" t="str">
            <v>in-use</v>
          </cell>
        </row>
        <row r="8104">
          <cell r="A8104" t="str">
            <v>76c9d030-0a4c-49ad-aa16-c4c6d9fe6521</v>
          </cell>
          <cell r="B8104" t="str">
            <v>HLC6F_E06_3Par_8440_1060208134_SAS</v>
          </cell>
          <cell r="C8104">
            <v>800</v>
          </cell>
          <cell r="D8104" t="str">
            <v>in-use</v>
          </cell>
        </row>
        <row r="8105">
          <cell r="A8105" t="str">
            <v>b32e50db-8b40-40ed-93ae-bd6205381b18</v>
          </cell>
          <cell r="B8105" t="str">
            <v>VTNET_Ceph_10K</v>
          </cell>
          <cell r="C8105">
            <v>2000</v>
          </cell>
          <cell r="D8105" t="str">
            <v>in-use</v>
          </cell>
        </row>
        <row r="8106">
          <cell r="A8106" t="str">
            <v>daacf68a-2048-4bb1-a020-38625d16fcb8</v>
          </cell>
          <cell r="B8106" t="str">
            <v>HLC7F_C12_Unity_880_10205011234_Tiering_SSD_SAS</v>
          </cell>
          <cell r="C8106">
            <v>300</v>
          </cell>
          <cell r="D8106" t="str">
            <v>in-use</v>
          </cell>
        </row>
        <row r="8107">
          <cell r="A8107" t="str">
            <v>d106d365-47ea-4389-a27f-bd188f2c1e9e</v>
          </cell>
          <cell r="B8107" t="str">
            <v>HLC6F_E04_3Par_8440_106018052_NLSAS</v>
          </cell>
          <cell r="C8107">
            <v>60</v>
          </cell>
          <cell r="D8107" t="str">
            <v>in-use</v>
          </cell>
        </row>
        <row r="8108">
          <cell r="A8108" t="str">
            <v>a5dcf664-6ec5-43d2-827a-db8293c47354</v>
          </cell>
          <cell r="B8108" t="str">
            <v>VTNET_Ceph_10K</v>
          </cell>
          <cell r="C8108">
            <v>220</v>
          </cell>
          <cell r="D8108" t="str">
            <v>in-use</v>
          </cell>
        </row>
        <row r="8109">
          <cell r="A8109" t="str">
            <v>f8a593d3-49ca-4786-b5b2-1998c643a2af</v>
          </cell>
          <cell r="B8109" t="str">
            <v>HLC7F_C12_Unity_880_10205011234_Tiering_SSD_SAS</v>
          </cell>
          <cell r="C8109">
            <v>200</v>
          </cell>
          <cell r="D8109" t="str">
            <v>in-use</v>
          </cell>
        </row>
        <row r="8110">
          <cell r="A8110" t="str">
            <v>7edcc60b-6024-4211-9c45-68eb52d437fb</v>
          </cell>
          <cell r="B8110" t="str">
            <v>HLC6F_E04_3Par_8440_106018052_NLSAS</v>
          </cell>
          <cell r="C8110">
            <v>71</v>
          </cell>
          <cell r="D8110" t="str">
            <v>in-use</v>
          </cell>
        </row>
        <row r="8111">
          <cell r="A8111" t="str">
            <v>793dd850-48de-42f5-ba13-7bc361161e93</v>
          </cell>
          <cell r="B8111" t="str">
            <v>HLC7F_B11_Unity_880_10205011232_Tiering_SSD_SAS</v>
          </cell>
          <cell r="C8111">
            <v>60</v>
          </cell>
          <cell r="D8111" t="str">
            <v>in-use</v>
          </cell>
        </row>
        <row r="8112">
          <cell r="A8112" t="str">
            <v>bb515218-f9fc-47dc-8181-d9afec429581</v>
          </cell>
          <cell r="B8112" t="str">
            <v>VTNET_Ceph_HDD</v>
          </cell>
          <cell r="C8112">
            <v>81</v>
          </cell>
          <cell r="D8112" t="str">
            <v>in-use</v>
          </cell>
        </row>
        <row r="8113">
          <cell r="A8113" t="str">
            <v>d48b6629-11cf-428f-b8e6-dfe931bde536</v>
          </cell>
          <cell r="B8113" t="str">
            <v>VTNET_Ceph_175_HDD_02</v>
          </cell>
          <cell r="C8113">
            <v>50</v>
          </cell>
          <cell r="D8113" t="str">
            <v>in-use</v>
          </cell>
        </row>
        <row r="8114">
          <cell r="A8114" t="str">
            <v>3a023924-2652-48da-88e3-d14d87a3876c</v>
          </cell>
          <cell r="B8114" t="str">
            <v>HLC7F_C12_Unity_880_10205011234_Tiering_SSD_SAS</v>
          </cell>
          <cell r="C8114">
            <v>100</v>
          </cell>
          <cell r="D8114" t="str">
            <v>in-use</v>
          </cell>
        </row>
        <row r="8115">
          <cell r="A8115" t="str">
            <v>f632787c-e296-4800-ba94-b747bac514a6</v>
          </cell>
          <cell r="B8115" t="str">
            <v>VTNET_Ceph_175_HDD_01</v>
          </cell>
          <cell r="C8115">
            <v>60</v>
          </cell>
          <cell r="D8115" t="str">
            <v>in-use</v>
          </cell>
        </row>
        <row r="8116">
          <cell r="A8116" t="str">
            <v>f17ddcdf-8992-4f19-a966-3198cce96d67</v>
          </cell>
          <cell r="B8116" t="str">
            <v>VTNET_Ceph_175_HDD_02</v>
          </cell>
          <cell r="C8116">
            <v>60</v>
          </cell>
          <cell r="D8116" t="str">
            <v>in-use</v>
          </cell>
        </row>
        <row r="8117">
          <cell r="A8117" t="str">
            <v>d9a980dd-a235-40bf-85ea-29ece700d366</v>
          </cell>
          <cell r="B8117" t="str">
            <v>HLC6F_G09_Unity_380_106020889_Tiering_SSD_SAS_NLSAS</v>
          </cell>
          <cell r="C8117">
            <v>200</v>
          </cell>
          <cell r="D8117" t="str">
            <v>in-use</v>
          </cell>
        </row>
        <row r="8118">
          <cell r="A8118" t="str">
            <v>dabd628d-9f1f-483b-8e0f-9b450aa547d7</v>
          </cell>
          <cell r="B8118" t="str">
            <v>HLC7F_C11_Unity_880_10205011233_Tiering_SSD_SAS</v>
          </cell>
          <cell r="C8118">
            <v>60</v>
          </cell>
          <cell r="D8118" t="str">
            <v>in-use</v>
          </cell>
        </row>
        <row r="8119">
          <cell r="A8119" t="str">
            <v>f1173ff7-5f4c-4eb4-ac78-c1398a9e5cf8</v>
          </cell>
          <cell r="B8119" t="str">
            <v>VTNET_Ceph_175_SSD_01</v>
          </cell>
          <cell r="C8119">
            <v>60</v>
          </cell>
          <cell r="D8119" t="str">
            <v>in-use</v>
          </cell>
        </row>
        <row r="8120">
          <cell r="A8120" t="str">
            <v>f5ff44a1-9ad6-49c5-b2f8-7ec2adb0431f</v>
          </cell>
          <cell r="B8120" t="str">
            <v>HLC7F_C11_Unity_880_10205011233_Tiering_SSD_SAS</v>
          </cell>
          <cell r="C8120">
            <v>240</v>
          </cell>
          <cell r="D8120" t="str">
            <v>in-use</v>
          </cell>
        </row>
        <row r="8121">
          <cell r="A8121" t="str">
            <v>18b3bf99-6094-409f-95fa-1890d0fe94fb</v>
          </cell>
          <cell r="B8121" t="str">
            <v>HLC6F_E04_3Par_8440_106018052_NLSAS</v>
          </cell>
          <cell r="C8121">
            <v>501</v>
          </cell>
          <cell r="D8121" t="str">
            <v>in-use</v>
          </cell>
        </row>
        <row r="8122">
          <cell r="A8122" t="str">
            <v>faa4c677-79e2-4c89-8abe-e1d6e00add2c</v>
          </cell>
          <cell r="B8122" t="str">
            <v>HLC4F_H15_Unity_880_10073091003</v>
          </cell>
          <cell r="C8122">
            <v>200</v>
          </cell>
          <cell r="D8122" t="str">
            <v>in-use</v>
          </cell>
        </row>
        <row r="8123">
          <cell r="A8123" t="str">
            <v>3b6053a0-591c-41d6-9c59-9be46fadc356</v>
          </cell>
          <cell r="B8123" t="str">
            <v>KGM_HHT_Ceph_HDD</v>
          </cell>
          <cell r="C8123">
            <v>100</v>
          </cell>
          <cell r="D8123" t="str">
            <v>in-use</v>
          </cell>
        </row>
        <row r="8124">
          <cell r="A8124" t="str">
            <v>465934d6-f5c2-4400-a09c-824a36022a93</v>
          </cell>
          <cell r="B8124" t="str">
            <v>HLC7F_C12_Unity_880_10205011234_Tiering_SSD_SAS</v>
          </cell>
          <cell r="C8124">
            <v>800</v>
          </cell>
          <cell r="D8124" t="str">
            <v>in-use</v>
          </cell>
        </row>
        <row r="8125">
          <cell r="A8125" t="str">
            <v>ff0147ca-aa82-47eb-9adf-fe565988aa2d</v>
          </cell>
          <cell r="B8125" t="str">
            <v>VTNET_Ceph_175_HDD_01</v>
          </cell>
          <cell r="C8125">
            <v>100</v>
          </cell>
          <cell r="D8125" t="str">
            <v>in-use</v>
          </cell>
        </row>
        <row r="8126">
          <cell r="A8126" t="str">
            <v>bc2583ed-81f9-4040-bd0d-622346fb3e25</v>
          </cell>
          <cell r="B8126" t="str">
            <v>VTNET_Ceph_HDD</v>
          </cell>
          <cell r="C8126">
            <v>60</v>
          </cell>
          <cell r="D8126" t="str">
            <v>in-use</v>
          </cell>
        </row>
        <row r="8127">
          <cell r="A8127" t="str">
            <v>b9e095b6-b400-46d3-9f3f-489d295edfe5</v>
          </cell>
          <cell r="B8127" t="str">
            <v>HLC7F_B11_Unity_880_10205011232_Tiering_SSD_SAS</v>
          </cell>
          <cell r="C8127">
            <v>60</v>
          </cell>
          <cell r="D8127" t="str">
            <v>in-use</v>
          </cell>
        </row>
        <row r="8128">
          <cell r="A8128" t="str">
            <v>a420e82b-206d-4af1-81dd-8ff8d4f08d47</v>
          </cell>
          <cell r="B8128" t="str">
            <v>HLC7F_D12_Unity_880_10205011237_Tiering_SSD_SAS</v>
          </cell>
          <cell r="C8128">
            <v>1200</v>
          </cell>
          <cell r="D8128" t="str">
            <v>in-use</v>
          </cell>
        </row>
        <row r="8129">
          <cell r="A8129" t="str">
            <v>cadae18e-1e98-47bc-aa57-24b3551d5450</v>
          </cell>
          <cell r="B8129" t="str">
            <v>HLC7F_B11_Unity_880_10205011232_Tiering_SSD_SAS</v>
          </cell>
          <cell r="C8129">
            <v>50</v>
          </cell>
          <cell r="D8129" t="str">
            <v>in-use</v>
          </cell>
        </row>
        <row r="8130">
          <cell r="A8130" t="str">
            <v>1d3b3ed1-c90b-4fc7-8fbd-1090e68aae62</v>
          </cell>
          <cell r="B8130" t="str">
            <v>HLC6F_I03_Unity_880_1060246088_Tiering_SSD_SAS</v>
          </cell>
          <cell r="C8130">
            <v>60</v>
          </cell>
          <cell r="D8130" t="str">
            <v>in-use</v>
          </cell>
        </row>
        <row r="8131">
          <cell r="A8131" t="str">
            <v>7a6ee7ee-b0b5-485f-95c5-1b2afef1fba3</v>
          </cell>
          <cell r="B8131" t="str">
            <v>HLC7F_C12_Unity_880_10205011234_Tiering_SSD_SAS</v>
          </cell>
          <cell r="C8131">
            <v>100</v>
          </cell>
          <cell r="D8131" t="str">
            <v>in-use</v>
          </cell>
        </row>
        <row r="8132">
          <cell r="A8132" t="str">
            <v>ac5f5e7e-723e-435f-9024-f389f0781b43</v>
          </cell>
          <cell r="B8132" t="str">
            <v>HLC5F_D08_IBM_V7000_1060103209_Tiering_SSD_SAS</v>
          </cell>
          <cell r="C8132">
            <v>100</v>
          </cell>
          <cell r="D8132" t="str">
            <v>in-use</v>
          </cell>
        </row>
        <row r="8133">
          <cell r="A8133" t="str">
            <v>89e8b382-90bc-4422-9772-c9df036a30fd</v>
          </cell>
          <cell r="B8133" t="str">
            <v>HLC6F_F09_Unity_380_106020890_Tiering_SAS</v>
          </cell>
          <cell r="C8133">
            <v>350</v>
          </cell>
          <cell r="D8133" t="str">
            <v>in-use</v>
          </cell>
        </row>
        <row r="8134">
          <cell r="A8134" t="str">
            <v>available</v>
          </cell>
          <cell r="B8134" t="str">
            <v>HLC5F_D08_IBM_V7000_1060103209_Tiering_SSD_SAS</v>
          </cell>
          <cell r="C8134">
            <v>50</v>
          </cell>
          <cell r="D8134" t="str">
            <v>available</v>
          </cell>
        </row>
        <row r="8135">
          <cell r="A8135" t="str">
            <v>80e98bde-d7e2-482a-b810-072dad2602d1</v>
          </cell>
          <cell r="B8135" t="str">
            <v>HLC7F_C12_Unity_880_10205011234_Tiering_SSD_SAS</v>
          </cell>
          <cell r="C8135">
            <v>300</v>
          </cell>
          <cell r="D8135" t="str">
            <v>in-use</v>
          </cell>
        </row>
        <row r="8136">
          <cell r="A8136" t="str">
            <v>b2c8ec90-6203-4a04-8d70-76915c70f418</v>
          </cell>
          <cell r="B8136" t="str">
            <v>HLC7F_A13_Unity_880_10205014126_Tiering_SSD_SAS</v>
          </cell>
          <cell r="C8136">
            <v>50</v>
          </cell>
          <cell r="D8136" t="str">
            <v>in-use</v>
          </cell>
        </row>
        <row r="8137">
          <cell r="A8137" t="str">
            <v>42bea23c-b1a1-4cac-a5b9-53fae36931ba</v>
          </cell>
          <cell r="B8137" t="str">
            <v>VTNET_Ceph_175_SSD_01</v>
          </cell>
          <cell r="C8137">
            <v>150</v>
          </cell>
          <cell r="D8137" t="str">
            <v>in-use</v>
          </cell>
        </row>
        <row r="8138">
          <cell r="A8138" t="str">
            <v>38b20e76-1dc4-4728-b71d-36c17cbf7db2</v>
          </cell>
          <cell r="B8138" t="str">
            <v>HLC6F_G05_Unity_380_1060179186_Tiering_NLSAS</v>
          </cell>
          <cell r="C8138">
            <v>100</v>
          </cell>
          <cell r="D8138" t="str">
            <v>in-use</v>
          </cell>
        </row>
        <row r="8139">
          <cell r="A8139" t="str">
            <v>da33d998-c224-48d8-9668-5aa871c7aa28</v>
          </cell>
          <cell r="B8139" t="str">
            <v>HLC6F_E04_3Par_8440_106018052_NLSAS</v>
          </cell>
          <cell r="C8139">
            <v>71</v>
          </cell>
          <cell r="D8139" t="str">
            <v>in-use</v>
          </cell>
        </row>
        <row r="8140">
          <cell r="A8140" t="str">
            <v>f632787c-e296-4800-ba94-b747bac514a6</v>
          </cell>
          <cell r="B8140" t="str">
            <v>VTNET_Ceph_175_HDD_01</v>
          </cell>
          <cell r="C8140">
            <v>50</v>
          </cell>
          <cell r="D8140" t="str">
            <v>in-use</v>
          </cell>
        </row>
        <row r="8141">
          <cell r="A8141" t="str">
            <v>076b58cb-0506-4b6e-934f-78864440be16</v>
          </cell>
          <cell r="B8141" t="str">
            <v>HLC6F_C01_3Par_8440_1060179240_NLSAS</v>
          </cell>
          <cell r="C8141">
            <v>68</v>
          </cell>
          <cell r="D8141" t="str">
            <v>in-use</v>
          </cell>
        </row>
        <row r="8142">
          <cell r="A8142" t="str">
            <v>ca5a2d76-81fe-4c9d-b144-9e3aeb039789</v>
          </cell>
          <cell r="B8142" t="str">
            <v>HLC6F_H11_Hitachi_G700_1060249137_Tiering_SSD_SAS</v>
          </cell>
          <cell r="C8142">
            <v>60</v>
          </cell>
          <cell r="D8142" t="str">
            <v>in-use</v>
          </cell>
        </row>
        <row r="8143">
          <cell r="A8143" t="str">
            <v>available</v>
          </cell>
          <cell r="B8143" t="str">
            <v>test_healing_unity-208-89</v>
          </cell>
          <cell r="C8143">
            <v>10</v>
          </cell>
          <cell r="D8143" t="str">
            <v>available</v>
          </cell>
        </row>
        <row r="8144">
          <cell r="A8144" t="str">
            <v>68ec7b04-a7cb-4fae-94e9-eb6bdce3a42b</v>
          </cell>
          <cell r="B8144" t="str">
            <v>HLC6F_G05_Unity_380_1060179186_Tiering_NLSAS</v>
          </cell>
          <cell r="C8144">
            <v>40</v>
          </cell>
          <cell r="D8144" t="str">
            <v>in-use</v>
          </cell>
        </row>
        <row r="8145">
          <cell r="A8145" t="str">
            <v>available</v>
          </cell>
          <cell r="B8145" t="str">
            <v>HLC7F_C12_Unity_880_10205011234_Tiering_SSD_SAS</v>
          </cell>
          <cell r="C8145">
            <v>60</v>
          </cell>
          <cell r="D8145" t="str">
            <v>available</v>
          </cell>
        </row>
        <row r="8146">
          <cell r="A8146" t="str">
            <v>a17bcc50-fb53-4f6a-82f9-f808d028ef54</v>
          </cell>
          <cell r="B8146" t="str">
            <v>HLC6F_C01_3Par_8440_1060179240_NLSAS</v>
          </cell>
          <cell r="C8146">
            <v>151</v>
          </cell>
          <cell r="D8146" t="str">
            <v>in-use</v>
          </cell>
        </row>
        <row r="8147">
          <cell r="A8147" t="str">
            <v>024ce248-bb56-48a8-b211-4eb40e150e9d</v>
          </cell>
          <cell r="B8147" t="str">
            <v>HLC6F_G04_IBM_V7000_106017961_Tiering_SSD_SAS_NLSAS</v>
          </cell>
          <cell r="C8147">
            <v>300</v>
          </cell>
          <cell r="D8147" t="str">
            <v>in-use</v>
          </cell>
        </row>
        <row r="8148">
          <cell r="A8148" t="str">
            <v>3733b351-1bcd-4b36-9e20-08e6f115844a</v>
          </cell>
          <cell r="B8148" t="str">
            <v>HLC6F_I02_Hitachi_G700_10254138019_Tiering_SSD_SAS</v>
          </cell>
          <cell r="C8148">
            <v>400</v>
          </cell>
          <cell r="D8148" t="str">
            <v>in-use</v>
          </cell>
        </row>
        <row r="8149">
          <cell r="A8149" t="str">
            <v>22cc724d-23d0-413a-bc84-5908af380007</v>
          </cell>
          <cell r="B8149" t="str">
            <v>HLC6F_F01_Unity_500_10255137233_Hybrid</v>
          </cell>
          <cell r="C8149">
            <v>60</v>
          </cell>
          <cell r="D8149" t="str">
            <v>in-use</v>
          </cell>
        </row>
        <row r="8150">
          <cell r="A8150" t="str">
            <v>1841ae6f-01e6-4427-b5ad-70f044284a87</v>
          </cell>
          <cell r="B8150" t="str">
            <v>VTNET_Ceph_HDD</v>
          </cell>
          <cell r="C8150">
            <v>300</v>
          </cell>
          <cell r="D8150" t="str">
            <v>in-use</v>
          </cell>
        </row>
        <row r="8151">
          <cell r="A8151" t="str">
            <v>f0f8e637-a27a-468c-9b87-859e49d4b637</v>
          </cell>
          <cell r="B8151" t="str">
            <v>HLC7F_D12_Unity_880_10205011237_Tiering_SSD_SAS</v>
          </cell>
          <cell r="C8151">
            <v>160</v>
          </cell>
          <cell r="D8151" t="str">
            <v>in-use</v>
          </cell>
        </row>
        <row r="8152">
          <cell r="A8152" t="str">
            <v>bee71b25-a012-4318-b499-155f1d6bbbf5</v>
          </cell>
          <cell r="B8152" t="str">
            <v>HLC7F_C11_Unity_880_10205011233_Tiering_SSD_SAS</v>
          </cell>
          <cell r="C8152">
            <v>60</v>
          </cell>
          <cell r="D8152" t="str">
            <v>in-use</v>
          </cell>
        </row>
        <row r="8153">
          <cell r="A8153" t="str">
            <v>available</v>
          </cell>
          <cell r="B8153" t="str">
            <v>HLC5F_D08_IBM_V7000_1060103206_Tiering_SSD_SAS</v>
          </cell>
          <cell r="C8153">
            <v>40</v>
          </cell>
          <cell r="D8153" t="str">
            <v>available</v>
          </cell>
        </row>
        <row r="8154">
          <cell r="A8154" t="str">
            <v>d7732835-fc44-47d0-910d-24ad2379c812</v>
          </cell>
          <cell r="B8154" t="str">
            <v>HLC7F_C11_Unity_880_10205011233_Tiering_SSD_SAS</v>
          </cell>
          <cell r="C8154">
            <v>60</v>
          </cell>
          <cell r="D8154" t="str">
            <v>in-use</v>
          </cell>
        </row>
        <row r="8155">
          <cell r="A8155" t="str">
            <v>available</v>
          </cell>
          <cell r="B8155" t="str">
            <v>HLC7F_A13_Unity_880_10205014126_Tiering_SSD_SAS</v>
          </cell>
          <cell r="C8155">
            <v>60</v>
          </cell>
          <cell r="D8155" t="str">
            <v>available</v>
          </cell>
        </row>
        <row r="8156">
          <cell r="A8156" t="str">
            <v>9e7dd22e-b640-40c9-955e-02661be32819</v>
          </cell>
          <cell r="B8156" t="str">
            <v>VTNET_Ceph_175_HDD_02</v>
          </cell>
          <cell r="C8156">
            <v>500</v>
          </cell>
          <cell r="D8156" t="str">
            <v>in-use</v>
          </cell>
        </row>
        <row r="8157">
          <cell r="A8157" t="str">
            <v>1a5361c5-34b4-4600-b0a5-0bddb821d642</v>
          </cell>
          <cell r="B8157" t="str">
            <v>HLC4F_H15_Unity_880_10073091003</v>
          </cell>
          <cell r="C8157">
            <v>200</v>
          </cell>
          <cell r="D8157" t="str">
            <v>in-use</v>
          </cell>
        </row>
        <row r="8158">
          <cell r="A8158" t="str">
            <v>ea2c12a5-1686-4f11-9b51-a9891905500f</v>
          </cell>
          <cell r="B8158" t="str">
            <v>HLC4F_H15_Unity_880_10073091003</v>
          </cell>
          <cell r="C8158">
            <v>50</v>
          </cell>
          <cell r="D8158" t="str">
            <v>in-use</v>
          </cell>
        </row>
        <row r="8159">
          <cell r="A8159" t="str">
            <v>8fd1942b-f704-4e68-9a4f-b169f00497bf</v>
          </cell>
          <cell r="B8159" t="str">
            <v>IDC7F_E07_Unity_880_1020502474_SAS</v>
          </cell>
          <cell r="C8159">
            <v>60</v>
          </cell>
          <cell r="D8159" t="str">
            <v>in-use</v>
          </cell>
        </row>
        <row r="8160">
          <cell r="A8160" t="str">
            <v>afe838df-b087-4de9-a08d-9e4e5bf3f694</v>
          </cell>
          <cell r="B8160" t="str">
            <v>VTNET_Ceph_175_HDD_02</v>
          </cell>
          <cell r="C8160">
            <v>50</v>
          </cell>
          <cell r="D8160" t="str">
            <v>in-use</v>
          </cell>
        </row>
        <row r="8161">
          <cell r="A8161" t="str">
            <v>d28cc392-ca71-48e4-b962-f5e7d9feb15b</v>
          </cell>
          <cell r="B8161" t="str">
            <v>HLC6F_H11_Hitachi_G700_1060249135_Tiering_SSD_SAS</v>
          </cell>
          <cell r="C8161">
            <v>300</v>
          </cell>
          <cell r="D8161" t="str">
            <v>in-use</v>
          </cell>
        </row>
        <row r="8162">
          <cell r="A8162" t="str">
            <v>8ac257e3-0b82-43d7-9882-b0712c2ef3a2</v>
          </cell>
          <cell r="B8162" t="str">
            <v>HLC6F_I03_Unity_880_1060246088_Tiering_SSD_SAS</v>
          </cell>
          <cell r="C8162">
            <v>200</v>
          </cell>
          <cell r="D8162" t="str">
            <v>in-use</v>
          </cell>
        </row>
        <row r="8163">
          <cell r="A8163" t="str">
            <v>e1386fd2-470b-4ceb-8816-b324b738f73d</v>
          </cell>
          <cell r="B8163" t="str">
            <v>HLC7F_C11_Unity_880_10205011233_Tiering_SSD_SAS</v>
          </cell>
          <cell r="C8163">
            <v>1200</v>
          </cell>
          <cell r="D8163" t="str">
            <v>in-use</v>
          </cell>
        </row>
        <row r="8164">
          <cell r="A8164" t="str">
            <v>cde2e47c-b1e8-4b7a-8aa2-4a516496baeb</v>
          </cell>
          <cell r="B8164" t="str">
            <v>HLC7F_D12_Unity_880_10205011237_Tiering_SSD_SAS</v>
          </cell>
          <cell r="C8164">
            <v>20</v>
          </cell>
          <cell r="D8164" t="str">
            <v>in-use</v>
          </cell>
        </row>
        <row r="8165">
          <cell r="A8165" t="str">
            <v>62df05ed-2338-43b0-ad77-d344172cf11c</v>
          </cell>
          <cell r="B8165" t="str">
            <v>HLC7F_C11_Unity_880_10205011233_Tiering_SSD_SAS</v>
          </cell>
          <cell r="C8165">
            <v>150</v>
          </cell>
          <cell r="D8165" t="str">
            <v>in-use</v>
          </cell>
        </row>
        <row r="8166">
          <cell r="A8166" t="str">
            <v>bb1394d8-e24e-446b-b452-d0ddbbdaf7f3</v>
          </cell>
          <cell r="B8166" t="str">
            <v>VTNET_Ceph_HDD</v>
          </cell>
          <cell r="C8166">
            <v>60</v>
          </cell>
          <cell r="D8166" t="str">
            <v>in-use</v>
          </cell>
        </row>
        <row r="8167">
          <cell r="A8167" t="str">
            <v>available</v>
          </cell>
          <cell r="B8167" t="str">
            <v>VTNET_Ceph_175_HDD_01</v>
          </cell>
          <cell r="C8167">
            <v>60</v>
          </cell>
          <cell r="D8167" t="str">
            <v>available</v>
          </cell>
        </row>
        <row r="8168">
          <cell r="A8168" t="str">
            <v>575252a3-eebc-4e58-bcbe-6112418bd517</v>
          </cell>
          <cell r="B8168" t="str">
            <v>VTNET_Ceph_HDD</v>
          </cell>
          <cell r="C8168">
            <v>100</v>
          </cell>
          <cell r="D8168" t="str">
            <v>in-use</v>
          </cell>
        </row>
        <row r="8169">
          <cell r="A8169" t="str">
            <v>a2b4dbb5-a00c-465c-b798-0c0b5f331096</v>
          </cell>
          <cell r="B8169" t="str">
            <v>HLC6F_I02_Hitachi_G700_10254138019_Tiering_SSD_SAS</v>
          </cell>
          <cell r="C8169">
            <v>101</v>
          </cell>
          <cell r="D8169" t="str">
            <v>in-use</v>
          </cell>
        </row>
        <row r="8170">
          <cell r="A8170" t="str">
            <v>bbb076ef-6f90-4273-9fe2-cfc59eca2422</v>
          </cell>
          <cell r="B8170" t="str">
            <v>HLC7F_C11_Unity_880_10205011233_Tiering_SSD_SAS</v>
          </cell>
          <cell r="C8170">
            <v>50</v>
          </cell>
          <cell r="D8170" t="str">
            <v>in-use</v>
          </cell>
        </row>
        <row r="8171">
          <cell r="A8171" t="str">
            <v>b8815496-eb8f-426c-9e87-0ced98960244</v>
          </cell>
          <cell r="B8171" t="str">
            <v>HLC6F_G05_Unity_380_1060179186_Tiering_NLSAS</v>
          </cell>
          <cell r="C8171">
            <v>81</v>
          </cell>
          <cell r="D8171" t="str">
            <v>in-use</v>
          </cell>
        </row>
        <row r="8172">
          <cell r="A8172" t="str">
            <v>a21f54e0-dbcf-444b-b31d-1a4a0891c560</v>
          </cell>
          <cell r="B8172" t="str">
            <v>HLC5F_D08_IBM_V7000_1060103209_Tiering_SSD_SAS</v>
          </cell>
          <cell r="C8172">
            <v>70</v>
          </cell>
          <cell r="D8172" t="str">
            <v>in-use</v>
          </cell>
        </row>
        <row r="8173">
          <cell r="A8173" t="str">
            <v>available</v>
          </cell>
          <cell r="B8173" t="str">
            <v>HLC5F_E12_IBM_V7000_1060103201_Tiering_SSD_SAS</v>
          </cell>
          <cell r="C8173">
            <v>60</v>
          </cell>
          <cell r="D8173" t="str">
            <v>available</v>
          </cell>
        </row>
        <row r="8174">
          <cell r="A8174" t="str">
            <v>2f544474-717e-4867-9839-1ccda0fc47f8</v>
          </cell>
          <cell r="B8174" t="str">
            <v>KGM_HHT_Ceph_SSD</v>
          </cell>
          <cell r="C8174">
            <v>2000</v>
          </cell>
          <cell r="D8174" t="str">
            <v>in-use</v>
          </cell>
        </row>
        <row r="8175">
          <cell r="A8175" t="str">
            <v>9ea58286-03e6-4b75-9bde-1c4b658fa0a4</v>
          </cell>
          <cell r="B8175" t="str">
            <v>VTNET_Ceph_175_HDD_02</v>
          </cell>
          <cell r="C8175">
            <v>940</v>
          </cell>
          <cell r="D8175" t="str">
            <v>in-use</v>
          </cell>
        </row>
        <row r="8176">
          <cell r="A8176" t="str">
            <v>02b8f92b-c11d-4d87-8f6d-41a850c498db</v>
          </cell>
          <cell r="B8176" t="str">
            <v>HLC6F_E04_3Par_8440_106018052_NLSAS</v>
          </cell>
          <cell r="C8176">
            <v>500</v>
          </cell>
          <cell r="D8176" t="str">
            <v>in-use</v>
          </cell>
        </row>
        <row r="8177">
          <cell r="A8177" t="str">
            <v>629b141c-d0fd-4506-a91a-1f4bb9fda206</v>
          </cell>
          <cell r="B8177" t="str">
            <v>HLC6F_H11_Hitachi_G700_1060249137_Tiering_SSD_SAS</v>
          </cell>
          <cell r="C8177">
            <v>165</v>
          </cell>
          <cell r="D8177" t="str">
            <v>in-use</v>
          </cell>
        </row>
        <row r="8178">
          <cell r="A8178" t="str">
            <v>1f269ea6-c325-4e35-afb3-78608392a38d</v>
          </cell>
          <cell r="B8178" t="str">
            <v>VTM_Ceph_174_SSD</v>
          </cell>
          <cell r="C8178">
            <v>300</v>
          </cell>
          <cell r="D8178" t="str">
            <v>in-use</v>
          </cell>
        </row>
        <row r="8179">
          <cell r="A8179" t="str">
            <v>16b58332-1737-42c6-bab4-ac6804233c8c</v>
          </cell>
          <cell r="B8179" t="str">
            <v>VTNET_Ceph_10K</v>
          </cell>
          <cell r="C8179">
            <v>60</v>
          </cell>
          <cell r="D8179" t="str">
            <v>in-use</v>
          </cell>
        </row>
        <row r="8180">
          <cell r="A8180" t="str">
            <v>6897b37c-e75a-488b-a8f4-4ee280ebbbbf</v>
          </cell>
          <cell r="B8180" t="str">
            <v>HLC6F_I03_Unity_880_1060246088_Tiering_SSD_SAS</v>
          </cell>
          <cell r="C8180">
            <v>80</v>
          </cell>
          <cell r="D8180" t="str">
            <v>in-use</v>
          </cell>
        </row>
        <row r="8181">
          <cell r="A8181" t="str">
            <v>9c377739-811e-45f6-8ac5-cae5ca142cb3</v>
          </cell>
          <cell r="B8181" t="str">
            <v>HLC6F_H11_Hitachi_G700_1060249135_Tiering_SSD_SAS</v>
          </cell>
          <cell r="C8181">
            <v>60</v>
          </cell>
          <cell r="D8181" t="str">
            <v>in-use</v>
          </cell>
        </row>
        <row r="8182">
          <cell r="A8182" t="str">
            <v>a7e5649f-e012-4cda-95b4-db7355df0314</v>
          </cell>
          <cell r="B8182" t="str">
            <v>VTNET_Ceph_HDD</v>
          </cell>
          <cell r="C8182">
            <v>60</v>
          </cell>
          <cell r="D8182" t="str">
            <v>in-use</v>
          </cell>
        </row>
        <row r="8183">
          <cell r="A8183" t="str">
            <v>89626594-a87f-4df7-be05-8728b706cdcc</v>
          </cell>
          <cell r="B8183" t="str">
            <v>HLC6F_H11_Hitachi_G700_1060249135_Tiering_SSD_SAS</v>
          </cell>
          <cell r="C8183">
            <v>100</v>
          </cell>
          <cell r="D8183" t="str">
            <v>in-use</v>
          </cell>
        </row>
        <row r="8184">
          <cell r="A8184" t="str">
            <v>30675289-dcae-4b74-bc41-31d41b43f77c</v>
          </cell>
          <cell r="B8184" t="str">
            <v>HLC6F_F09_Unity_380_106020890_Tiering_SAS</v>
          </cell>
          <cell r="C8184">
            <v>150</v>
          </cell>
          <cell r="D8184" t="str">
            <v>in-use</v>
          </cell>
        </row>
        <row r="8185">
          <cell r="A8185" t="str">
            <v>bdf28381-6bf7-4736-a3e4-b3befb15db76</v>
          </cell>
          <cell r="B8185" t="str">
            <v>HLC6F_I02_Hitachi_G700_10254138019_Tiering_SSD_SAS</v>
          </cell>
          <cell r="C8185">
            <v>100</v>
          </cell>
          <cell r="D8185" t="str">
            <v>in-use</v>
          </cell>
        </row>
        <row r="8186">
          <cell r="A8186" t="str">
            <v>721ab13c-9496-4625-bde9-565b235f5b03</v>
          </cell>
          <cell r="B8186" t="str">
            <v>HLC6F_I02_Hitachi_G700_10254138019_Tiering_SSD_SAS</v>
          </cell>
          <cell r="C8186">
            <v>500</v>
          </cell>
          <cell r="D8186" t="str">
            <v>in-use</v>
          </cell>
        </row>
        <row r="8187">
          <cell r="A8187" t="str">
            <v>9896c272-6ad1-4ffb-9b2e-b26f36ba1c91</v>
          </cell>
          <cell r="B8187" t="str">
            <v>VTNET_Ceph_HDD</v>
          </cell>
          <cell r="C8187">
            <v>50</v>
          </cell>
          <cell r="D8187" t="str">
            <v>in-use</v>
          </cell>
        </row>
        <row r="8188">
          <cell r="A8188" t="str">
            <v>88b3f924-33bd-4cc7-b350-9a4b65bf32da</v>
          </cell>
          <cell r="B8188" t="str">
            <v>VTNET_Ceph_10K</v>
          </cell>
          <cell r="C8188">
            <v>71</v>
          </cell>
          <cell r="D8188" t="str">
            <v>in-use</v>
          </cell>
        </row>
        <row r="8189">
          <cell r="A8189" t="str">
            <v>3c7b567c-bb53-4a1b-b9ae-49ef3e10fc0e</v>
          </cell>
          <cell r="B8189" t="str">
            <v>VTM_Ceph_174_HDD</v>
          </cell>
          <cell r="C8189">
            <v>1000</v>
          </cell>
          <cell r="D8189" t="str">
            <v>in-use</v>
          </cell>
        </row>
        <row r="8190">
          <cell r="A8190" t="str">
            <v>c74f2727-1509-4d17-9ef3-0c57312a264d</v>
          </cell>
          <cell r="B8190" t="str">
            <v>HLC6F_F09_Unity_380_106020890_Tiering_SAS</v>
          </cell>
          <cell r="C8190">
            <v>60</v>
          </cell>
          <cell r="D8190" t="str">
            <v>attaching</v>
          </cell>
        </row>
        <row r="8191">
          <cell r="A8191" t="str">
            <v>bfd61689-f3e1-4e9b-8496-bf1f548b6124</v>
          </cell>
          <cell r="B8191" t="str">
            <v>HLC6F_G05_Unity_380_1060179186_Tiering_NLSAS</v>
          </cell>
          <cell r="C8191">
            <v>81</v>
          </cell>
          <cell r="D8191" t="str">
            <v>in-use</v>
          </cell>
        </row>
        <row r="8192">
          <cell r="A8192" t="str">
            <v>available</v>
          </cell>
          <cell r="B8192" t="str">
            <v>HLC6F_C01_3Par_8440_1060179240_SAS</v>
          </cell>
          <cell r="C8192">
            <v>40</v>
          </cell>
          <cell r="D8192" t="str">
            <v>available</v>
          </cell>
        </row>
        <row r="8193">
          <cell r="A8193" t="str">
            <v>86004cd2-cc70-4fc2-97a3-e7102db9751d</v>
          </cell>
          <cell r="B8193" t="str">
            <v>HLC6F_H11_Hitachi_G700_1060249136_Tiering_SSD_SAS</v>
          </cell>
          <cell r="C8193">
            <v>60</v>
          </cell>
          <cell r="D8193" t="str">
            <v>in-use</v>
          </cell>
        </row>
        <row r="8194">
          <cell r="A8194" t="str">
            <v>4131c661-3c51-4f9c-ab9e-a68a282ee42f</v>
          </cell>
          <cell r="B8194" t="str">
            <v>HLC6F_G04_Unity_380_1060179185_Tiering_SSD_SAS</v>
          </cell>
          <cell r="C8194">
            <v>500</v>
          </cell>
          <cell r="D8194" t="str">
            <v>in-use</v>
          </cell>
        </row>
        <row r="8195">
          <cell r="A8195" t="str">
            <v>a3b707e9-40e7-4fe5-baff-ac7953b9cab3</v>
          </cell>
          <cell r="B8195" t="str">
            <v>VTNET_Ceph_175_HDD_01</v>
          </cell>
          <cell r="C8195">
            <v>300</v>
          </cell>
          <cell r="D8195" t="str">
            <v>in-use</v>
          </cell>
        </row>
        <row r="8196">
          <cell r="A8196" t="str">
            <v>0ae92d37-fe20-43c7-b289-32518bb83873</v>
          </cell>
          <cell r="B8196" t="str">
            <v>HLC7F_D12_Unity_880_10205011237_Tiering_SSD_SAS</v>
          </cell>
          <cell r="C8196">
            <v>100</v>
          </cell>
          <cell r="D8196" t="str">
            <v>in-use</v>
          </cell>
        </row>
        <row r="8197">
          <cell r="A8197" t="str">
            <v>available</v>
          </cell>
          <cell r="B8197" t="str">
            <v>HLC6F_G04_IBM_V7000_106017961_Tiering_SSD_SAS_NLSAS</v>
          </cell>
          <cell r="C8197">
            <v>3</v>
          </cell>
          <cell r="D8197" t="str">
            <v>available</v>
          </cell>
        </row>
        <row r="8198">
          <cell r="A8198" t="str">
            <v>450b043e-aa3b-49c8-b523-7fe389f94564</v>
          </cell>
          <cell r="B8198" t="str">
            <v>HLC6F_I02_Hitachi_G700_10254138019_Tiering_SSD_SAS</v>
          </cell>
          <cell r="C8198">
            <v>60</v>
          </cell>
          <cell r="D8198" t="str">
            <v>in-use</v>
          </cell>
        </row>
        <row r="8199">
          <cell r="A8199" t="str">
            <v>available</v>
          </cell>
          <cell r="B8199" t="str">
            <v>VTNET_Ceph_174_HDD</v>
          </cell>
          <cell r="C8199">
            <v>60</v>
          </cell>
          <cell r="D8199" t="str">
            <v>available</v>
          </cell>
        </row>
        <row r="8200">
          <cell r="A8200" t="str">
            <v>available</v>
          </cell>
          <cell r="B8200" t="str">
            <v>HLC6F_H11_Hitachi_G700_1060249135_Tiering_SSD_SAS</v>
          </cell>
          <cell r="C8200">
            <v>8</v>
          </cell>
          <cell r="D8200" t="str">
            <v>in-use</v>
          </cell>
        </row>
        <row r="8201">
          <cell r="A8201" t="str">
            <v>7261b101-afaf-4419-b09c-dfe4345947a2</v>
          </cell>
          <cell r="B8201" t="str">
            <v>VTNET_Ceph_175_HDD_01</v>
          </cell>
          <cell r="C8201">
            <v>60</v>
          </cell>
          <cell r="D8201" t="str">
            <v>in-use</v>
          </cell>
        </row>
        <row r="8202">
          <cell r="A8202" t="str">
            <v>2881f3fd-e34b-4afe-ac69-0fc848956367</v>
          </cell>
          <cell r="B8202" t="str">
            <v>HLC5F_D08_IBM_V7000_1060103209_Tiering_SSD_SAS</v>
          </cell>
          <cell r="C8202">
            <v>70</v>
          </cell>
          <cell r="D8202" t="str">
            <v>in-use</v>
          </cell>
        </row>
        <row r="8203">
          <cell r="A8203" t="str">
            <v>d9846b8d-033f-4554-acaf-c6557bac10f9</v>
          </cell>
          <cell r="B8203" t="str">
            <v>IDC7F_E07_Unity_880_1020502474_SAS</v>
          </cell>
          <cell r="C8203">
            <v>60</v>
          </cell>
          <cell r="D8203" t="str">
            <v>in-use</v>
          </cell>
        </row>
        <row r="8204">
          <cell r="A8204" t="str">
            <v>8123aa63-467c-4fa5-9867-9fb0b5dae492</v>
          </cell>
          <cell r="B8204" t="str">
            <v>HLC4F_H15_Unity_880_10073091003</v>
          </cell>
          <cell r="C8204">
            <v>60</v>
          </cell>
          <cell r="D8204" t="str">
            <v>in-use</v>
          </cell>
        </row>
        <row r="8205">
          <cell r="A8205" t="str">
            <v>available</v>
          </cell>
          <cell r="B8205" t="str">
            <v>VTNET_Ceph_175_HDD_02</v>
          </cell>
          <cell r="C8205">
            <v>60</v>
          </cell>
          <cell r="D8205" t="str">
            <v>available</v>
          </cell>
        </row>
        <row r="8206">
          <cell r="A8206" t="str">
            <v>bb1394d8-e24e-446b-b452-d0ddbbdaf7f3</v>
          </cell>
          <cell r="B8206" t="str">
            <v>VTNET_Ceph_HDD</v>
          </cell>
          <cell r="C8206">
            <v>50</v>
          </cell>
          <cell r="D8206" t="str">
            <v>in-use</v>
          </cell>
        </row>
        <row r="8207">
          <cell r="A8207" t="str">
            <v>82f70fac-f255-4d8d-8e22-568d7c2383c4</v>
          </cell>
          <cell r="B8207" t="str">
            <v>VTNET_Ceph_175_HDD_02</v>
          </cell>
          <cell r="C8207">
            <v>800</v>
          </cell>
          <cell r="D8207" t="str">
            <v>in-use</v>
          </cell>
        </row>
        <row r="8208">
          <cell r="A8208" t="str">
            <v>282f2189-e62c-452d-83a8-daa5450d31c1</v>
          </cell>
          <cell r="B8208" t="str">
            <v>HLC4F_H15_Unity_880_10073091003</v>
          </cell>
          <cell r="C8208">
            <v>50</v>
          </cell>
          <cell r="D8208" t="str">
            <v>in-use</v>
          </cell>
        </row>
        <row r="8209">
          <cell r="A8209" t="str">
            <v>ee157261-20be-400b-9e9b-3ebefc4d0779</v>
          </cell>
          <cell r="B8209" t="str">
            <v>HLC6F_H09_3Par_8440_106024620_SAS</v>
          </cell>
          <cell r="C8209">
            <v>60</v>
          </cell>
          <cell r="D8209" t="str">
            <v>in-use</v>
          </cell>
        </row>
        <row r="8210">
          <cell r="A8210" t="str">
            <v>b501029c-dfa5-4941-b0e7-46f3f9d8d85f</v>
          </cell>
          <cell r="B8210" t="str">
            <v>HLC6F_E04_3Par_8440_106018052_NLSAS</v>
          </cell>
          <cell r="C8210">
            <v>82</v>
          </cell>
          <cell r="D8210" t="str">
            <v>in-use</v>
          </cell>
        </row>
        <row r="8211">
          <cell r="A8211" t="str">
            <v>8aec3e88-0f73-4f61-b3bf-cb7dce99894d</v>
          </cell>
          <cell r="B8211" t="str">
            <v>VTNET_Ceph_175_HDD_01</v>
          </cell>
          <cell r="C8211">
            <v>60</v>
          </cell>
          <cell r="D8211" t="str">
            <v>in-use</v>
          </cell>
        </row>
        <row r="8212">
          <cell r="A8212" t="str">
            <v>available</v>
          </cell>
          <cell r="B8212" t="str">
            <v>HLC6F_F01_Unity_500_10255137233_Hybrid</v>
          </cell>
          <cell r="C8212">
            <v>8</v>
          </cell>
          <cell r="D8212" t="str">
            <v>available</v>
          </cell>
        </row>
        <row r="8213">
          <cell r="A8213" t="str">
            <v>d3595807-a1b6-4fdb-8c6f-0eda39bb4771</v>
          </cell>
          <cell r="B8213" t="str">
            <v>HLC6F_I02_Hitachi_G700_10254138019_Tiering_SSD_SAS</v>
          </cell>
          <cell r="C8213">
            <v>60</v>
          </cell>
          <cell r="D8213" t="str">
            <v>in-use</v>
          </cell>
        </row>
        <row r="8214">
          <cell r="A8214" t="str">
            <v>0700bb22-7c19-474f-bf94-4232947d206c</v>
          </cell>
          <cell r="B8214" t="str">
            <v>VTNET_Ceph_HDD</v>
          </cell>
          <cell r="C8214">
            <v>81</v>
          </cell>
          <cell r="D8214" t="str">
            <v>in-use</v>
          </cell>
        </row>
        <row r="8215">
          <cell r="A8215" t="str">
            <v>13408596-0cde-4c2b-aae5-4f7ff1220111</v>
          </cell>
          <cell r="B8215" t="str">
            <v>HLC7F_B11_Unity_880_10205011232_Tiering_SSD_SAS</v>
          </cell>
          <cell r="C8215">
            <v>500</v>
          </cell>
          <cell r="D8215" t="str">
            <v>in-use</v>
          </cell>
        </row>
        <row r="8216">
          <cell r="A8216" t="str">
            <v>17f7ae2e-e46f-482b-95c9-bc89ee651c58</v>
          </cell>
          <cell r="B8216" t="str">
            <v>HLC6F_I13_IBM_V7000_1060249182_Tiering_SSD_SAS_NLSAS</v>
          </cell>
          <cell r="C8216">
            <v>100</v>
          </cell>
          <cell r="D8216" t="str">
            <v>in-use</v>
          </cell>
        </row>
        <row r="8217">
          <cell r="A8217" t="str">
            <v>849c4b3a-58a0-414a-a53e-5f94f33ad615</v>
          </cell>
          <cell r="B8217" t="str">
            <v>VTNET_Ceph_175_HDD_01</v>
          </cell>
          <cell r="C8217">
            <v>100</v>
          </cell>
          <cell r="D8217" t="str">
            <v>in-use</v>
          </cell>
        </row>
        <row r="8218">
          <cell r="A8218" t="str">
            <v>70de9024-0ee9-4c13-b31e-931b0c56a8ec</v>
          </cell>
          <cell r="B8218" t="str">
            <v>VTNET_Ceph_175_SSD_02</v>
          </cell>
          <cell r="C8218">
            <v>150</v>
          </cell>
          <cell r="D8218" t="str">
            <v>in-use</v>
          </cell>
        </row>
        <row r="8219">
          <cell r="A8219" t="str">
            <v>available</v>
          </cell>
          <cell r="B8219" t="str">
            <v>VTNET_Ceph_175_HDD_02</v>
          </cell>
          <cell r="C8219">
            <v>8</v>
          </cell>
          <cell r="D8219" t="str">
            <v>available</v>
          </cell>
        </row>
        <row r="8220">
          <cell r="A8220" t="str">
            <v>ff24d008-b3ea-4045-b3d8-e8fa0f0edda7</v>
          </cell>
          <cell r="B8220" t="str">
            <v>HLC6F_H11_Hitachi_G700_1060249136_Tiering_SSD_SAS</v>
          </cell>
          <cell r="C8220">
            <v>60</v>
          </cell>
          <cell r="D8220" t="str">
            <v>in-use</v>
          </cell>
        </row>
        <row r="8221">
          <cell r="A8221" t="str">
            <v>e926e3b6-fda7-472e-a2c4-48bef9d9c30e</v>
          </cell>
          <cell r="B8221" t="str">
            <v>VTNET_Ceph_174_FULL_HDD</v>
          </cell>
          <cell r="C8221">
            <v>3400</v>
          </cell>
          <cell r="D8221" t="str">
            <v>in-use</v>
          </cell>
        </row>
        <row r="8222">
          <cell r="A8222" t="str">
            <v>f3c65f74-80f1-444e-9146-83164f00c67f</v>
          </cell>
          <cell r="B8222" t="str">
            <v>HLC6F_G04_IBM_V7000_106017961_Tiering_SSD_SAS_NLSAS</v>
          </cell>
          <cell r="C8222">
            <v>50</v>
          </cell>
          <cell r="D8222" t="str">
            <v>in-use</v>
          </cell>
        </row>
        <row r="8223">
          <cell r="A8223" t="str">
            <v>8cd196ce-d8c6-46fe-8b3e-552bf073dd6f</v>
          </cell>
          <cell r="B8223" t="str">
            <v>HLC4F_H15_Unity_880_10073091003</v>
          </cell>
          <cell r="C8223">
            <v>300</v>
          </cell>
          <cell r="D8223" t="str">
            <v>in-use</v>
          </cell>
        </row>
        <row r="8224">
          <cell r="A8224" t="str">
            <v>98a5d005-959c-47d6-a214-71046081ee3a</v>
          </cell>
          <cell r="B8224" t="str">
            <v>VTNET_Ceph_175_HDD_01</v>
          </cell>
          <cell r="C8224">
            <v>60</v>
          </cell>
          <cell r="D8224" t="str">
            <v>in-use</v>
          </cell>
        </row>
        <row r="8225">
          <cell r="A8225" t="str">
            <v>fd61b1ac-e7e4-4612-b680-c18f0dc37c5c</v>
          </cell>
          <cell r="B8225" t="str">
            <v>HLC6F_I03_Unity_880_1060246088_Tiering_SSD_SAS</v>
          </cell>
          <cell r="C8225">
            <v>20</v>
          </cell>
          <cell r="D8225" t="str">
            <v>in-use</v>
          </cell>
        </row>
        <row r="8226">
          <cell r="A8226" t="str">
            <v>8cab6c49-3774-431b-963a-197c9cf70acd</v>
          </cell>
          <cell r="B8226" t="str">
            <v>HLC6F_H11_Hitachi_G700_1060249136_Tiering_SSD_SAS</v>
          </cell>
          <cell r="C8226">
            <v>50</v>
          </cell>
          <cell r="D8226" t="str">
            <v>in-use</v>
          </cell>
        </row>
        <row r="8227">
          <cell r="A8227" t="str">
            <v>7205e13d-a26e-4136-9fb7-d47fe9f8a8f6</v>
          </cell>
          <cell r="B8227" t="str">
            <v>HLC4F_H15_Unity_880_10073091003</v>
          </cell>
          <cell r="C8227">
            <v>200</v>
          </cell>
          <cell r="D8227" t="str">
            <v>in-use</v>
          </cell>
        </row>
        <row r="8228">
          <cell r="A8228" t="str">
            <v>446bf127-2a6b-4964-bd78-029a146bdeff</v>
          </cell>
          <cell r="B8228" t="str">
            <v>VTNET_Ceph_175_HDD_02</v>
          </cell>
          <cell r="C8228">
            <v>60</v>
          </cell>
          <cell r="D8228" t="str">
            <v>in-use</v>
          </cell>
        </row>
        <row r="8229">
          <cell r="A8229" t="str">
            <v>ea133f18-5c20-4c17-9c47-074b7a771dcb</v>
          </cell>
          <cell r="B8229" t="str">
            <v>HLC7F_C12_Unity_880_10205011234_Tiering_SSD_SAS</v>
          </cell>
          <cell r="C8229">
            <v>6000</v>
          </cell>
          <cell r="D8229" t="str">
            <v>in-use</v>
          </cell>
        </row>
        <row r="8230">
          <cell r="A8230" t="str">
            <v>c067f25f-1c20-4240-93b5-e9a3d23eab5b</v>
          </cell>
          <cell r="B8230" t="str">
            <v>HLC7F_C12_Unity_880_10205011234_Tiering_SSD_SAS</v>
          </cell>
          <cell r="C8230">
            <v>50</v>
          </cell>
          <cell r="D8230" t="str">
            <v>in-use</v>
          </cell>
        </row>
        <row r="8231">
          <cell r="A8231" t="str">
            <v>f9b9a771-b826-4874-aa63-c8bbd28a9761</v>
          </cell>
          <cell r="B8231" t="str">
            <v>VTNET_Ceph_175_HDD_01</v>
          </cell>
          <cell r="C8231">
            <v>60</v>
          </cell>
          <cell r="D8231" t="str">
            <v>in-use</v>
          </cell>
        </row>
        <row r="8232">
          <cell r="A8232" t="str">
            <v>e1facfb2-2377-47cb-92fa-0dbc61a59809</v>
          </cell>
          <cell r="B8232" t="str">
            <v>VTNET_Ceph_175_SSD_02</v>
          </cell>
          <cell r="C8232">
            <v>60</v>
          </cell>
          <cell r="D8232" t="str">
            <v>in-use</v>
          </cell>
        </row>
        <row r="8233">
          <cell r="A8233" t="str">
            <v>available</v>
          </cell>
          <cell r="B8233" t="str">
            <v>VTNET_Ceph_175_SSD_01</v>
          </cell>
          <cell r="C8233">
            <v>30</v>
          </cell>
          <cell r="D8233" t="str">
            <v>available</v>
          </cell>
        </row>
        <row r="8234">
          <cell r="A8234" t="str">
            <v>8b34ac2b-de08-496e-9d0f-c8ae8889739b</v>
          </cell>
          <cell r="B8234" t="str">
            <v>HLC4F_H15_Unity_880_10073091003</v>
          </cell>
          <cell r="C8234">
            <v>60</v>
          </cell>
          <cell r="D8234" t="str">
            <v>in-use</v>
          </cell>
        </row>
        <row r="8235">
          <cell r="A8235" t="str">
            <v>d3c74644-41e6-4aea-b640-ec07efefee3c</v>
          </cell>
          <cell r="B8235" t="str">
            <v>HLC6F_E04_3Par_8440_106018052_SAS</v>
          </cell>
          <cell r="C8235">
            <v>81</v>
          </cell>
          <cell r="D8235" t="str">
            <v>in-use</v>
          </cell>
        </row>
        <row r="8236">
          <cell r="A8236" t="str">
            <v>e44a0e38-6e13-4fc6-a70c-69f278be5b1d</v>
          </cell>
          <cell r="B8236" t="str">
            <v>HLC6F_I03_Unity_880_1060246088_Tiering_SSD_SAS</v>
          </cell>
          <cell r="C8236">
            <v>300</v>
          </cell>
          <cell r="D8236" t="str">
            <v>in-use</v>
          </cell>
        </row>
        <row r="8237">
          <cell r="A8237" t="str">
            <v>dbb82606-08be-438c-9cb3-ad32365741bb</v>
          </cell>
          <cell r="B8237" t="str">
            <v>HLC7F_C12_Unity_880_10205011234_Tiering_SSD_SAS</v>
          </cell>
          <cell r="C8237">
            <v>80</v>
          </cell>
          <cell r="D8237" t="str">
            <v>in-use</v>
          </cell>
        </row>
        <row r="8238">
          <cell r="A8238" t="str">
            <v>8155608b-868a-4af8-951d-91fc45851ffe</v>
          </cell>
          <cell r="B8238" t="str">
            <v>VTNET_Ceph_175_HDD_02</v>
          </cell>
          <cell r="C8238">
            <v>200</v>
          </cell>
          <cell r="D8238" t="str">
            <v>in-use</v>
          </cell>
        </row>
        <row r="8239">
          <cell r="A8239" t="str">
            <v>37c86cb8-654c-4a9a-b290-c4ec347a7b5b</v>
          </cell>
          <cell r="B8239" t="str">
            <v>VTNET_Ceph_10K</v>
          </cell>
          <cell r="C8239">
            <v>370</v>
          </cell>
          <cell r="D8239" t="str">
            <v>in-use</v>
          </cell>
        </row>
        <row r="8240">
          <cell r="A8240" t="str">
            <v>a6314e19-a8de-4c3f-bf6a-79f60f795173</v>
          </cell>
          <cell r="B8240" t="str">
            <v>HLC6F_G05_Unity_380_1060179186_Tiering_NLSAS</v>
          </cell>
          <cell r="C8240">
            <v>600</v>
          </cell>
          <cell r="D8240" t="str">
            <v>in-use</v>
          </cell>
        </row>
        <row r="8241">
          <cell r="A8241" t="str">
            <v>3cc0fb49-63bc-4fba-91b0-93d306fcb4c3</v>
          </cell>
          <cell r="B8241" t="str">
            <v>HLC7F_D12_Unity_880_10205011237_Tiering_SSD_SAS</v>
          </cell>
          <cell r="C8241">
            <v>500</v>
          </cell>
          <cell r="D8241" t="str">
            <v>in-use</v>
          </cell>
        </row>
        <row r="8242">
          <cell r="A8242" t="str">
            <v>6a00a11a-06ae-49a9-890b-85fb7dac8f17</v>
          </cell>
          <cell r="B8242" t="str">
            <v>VTNET_Ceph_10K</v>
          </cell>
          <cell r="C8242">
            <v>150</v>
          </cell>
          <cell r="D8242" t="str">
            <v>in-use</v>
          </cell>
        </row>
        <row r="8243">
          <cell r="A8243" t="str">
            <v>3cc0fb49-63bc-4fba-91b0-93d306fcb4c3</v>
          </cell>
          <cell r="B8243" t="str">
            <v>HLC7F_D12_Unity_880_10205011237_Tiering_SSD_SAS</v>
          </cell>
          <cell r="C8243">
            <v>60</v>
          </cell>
          <cell r="D8243" t="str">
            <v>in-use</v>
          </cell>
        </row>
        <row r="8244">
          <cell r="A8244" t="str">
            <v>e940efb8-8c88-41b5-bd8c-9b7aa3be66e2</v>
          </cell>
          <cell r="B8244" t="str">
            <v>VTNET_Ceph_175_SSD_01</v>
          </cell>
          <cell r="C8244">
            <v>240</v>
          </cell>
          <cell r="D8244" t="str">
            <v>in-use</v>
          </cell>
        </row>
        <row r="8245">
          <cell r="A8245" t="str">
            <v>available</v>
          </cell>
          <cell r="B8245" t="str">
            <v>HLC6F_I02_Hitachi_G700_10254138019_Tiering_SSD_SAS</v>
          </cell>
          <cell r="C8245">
            <v>600</v>
          </cell>
          <cell r="D8245" t="str">
            <v>available</v>
          </cell>
        </row>
        <row r="8246">
          <cell r="A8246" t="str">
            <v>available</v>
          </cell>
          <cell r="B8246" t="str">
            <v>HLC7F_A13_Unity_880_10205014126_Tiering_SSD_SAS</v>
          </cell>
          <cell r="C8246">
            <v>10</v>
          </cell>
          <cell r="D8246" t="str">
            <v>available</v>
          </cell>
        </row>
        <row r="8247">
          <cell r="A8247" t="str">
            <v>3b399af9-50a3-4ca3-a8ab-8ef90e14511d</v>
          </cell>
          <cell r="B8247" t="str">
            <v>HLC7F_D12_Unity_880_10205011237_Tiering_SSD_SAS</v>
          </cell>
          <cell r="C8247">
            <v>60</v>
          </cell>
          <cell r="D8247" t="str">
            <v>in-use</v>
          </cell>
        </row>
        <row r="8248">
          <cell r="A8248" t="str">
            <v>81d972b7-a788-4f32-b0ac-6ef1a92821c3</v>
          </cell>
          <cell r="B8248" t="str">
            <v>VTNET_Ceph_175_HDD_02</v>
          </cell>
          <cell r="C8248">
            <v>60</v>
          </cell>
          <cell r="D8248" t="str">
            <v>in-use</v>
          </cell>
        </row>
        <row r="8249">
          <cell r="A8249" t="str">
            <v>ab54651a-2d85-4f5c-a90c-a1cdb4b40cb1</v>
          </cell>
          <cell r="B8249" t="str">
            <v>HLC7F_D12_Unity_880_10205011237_Tiering_SSD_SAS</v>
          </cell>
          <cell r="C8249">
            <v>50</v>
          </cell>
          <cell r="D8249" t="str">
            <v>in-use</v>
          </cell>
        </row>
        <row r="8250">
          <cell r="A8250" t="str">
            <v>ab3c942b-c5c3-454f-b45a-262a1ef6236b</v>
          </cell>
          <cell r="B8250" t="str">
            <v>VTNET_Ceph_HDD</v>
          </cell>
          <cell r="C8250">
            <v>60</v>
          </cell>
          <cell r="D8250" t="str">
            <v>in-use</v>
          </cell>
        </row>
        <row r="8251">
          <cell r="A8251" t="str">
            <v>8b8ab1b5-72fa-480b-bebc-81f62253c23c</v>
          </cell>
          <cell r="B8251" t="str">
            <v>VTNET_Ceph_HDD</v>
          </cell>
          <cell r="C8251">
            <v>51</v>
          </cell>
          <cell r="D8251" t="str">
            <v>in-use</v>
          </cell>
        </row>
        <row r="8252">
          <cell r="A8252" t="str">
            <v>86088eca-1205-4c62-8ce0-56c33ac9be68</v>
          </cell>
          <cell r="B8252" t="str">
            <v>VTNET_Ceph_HDD</v>
          </cell>
          <cell r="C8252">
            <v>60</v>
          </cell>
          <cell r="D8252" t="str">
            <v>in-use</v>
          </cell>
        </row>
        <row r="8253">
          <cell r="A8253" t="str">
            <v>available</v>
          </cell>
          <cell r="B8253" t="str">
            <v>HLC6F_H11_Hitachi_G700_1060249135_Tiering_SSD_SAS</v>
          </cell>
          <cell r="C8253">
            <v>10</v>
          </cell>
          <cell r="D8253" t="str">
            <v>available</v>
          </cell>
        </row>
        <row r="8254">
          <cell r="A8254" t="str">
            <v>76d0ba49-0063-4302-a460-c85c876a7b2a</v>
          </cell>
          <cell r="B8254" t="str">
            <v>HLC5F_D08_IBM_V7000_1060103206_Tiering_SSD_SAS</v>
          </cell>
          <cell r="C8254">
            <v>60</v>
          </cell>
          <cell r="D8254" t="str">
            <v>in-use</v>
          </cell>
        </row>
        <row r="8255">
          <cell r="A8255" t="str">
            <v>f2265981-0be1-4a2c-a203-460aeb4f3692</v>
          </cell>
          <cell r="B8255" t="str">
            <v>VTNET_Ceph_175_HDD_02</v>
          </cell>
          <cell r="C8255">
            <v>50</v>
          </cell>
          <cell r="D8255" t="str">
            <v>in-use</v>
          </cell>
        </row>
        <row r="8256">
          <cell r="A8256" t="str">
            <v>269385bf-8fdb-4fe2-90ea-0aa76dfd5878</v>
          </cell>
          <cell r="B8256" t="str">
            <v>HLC7F_B11_Unity_880_10205011232_Tiering_SSD_SAS</v>
          </cell>
          <cell r="C8256">
            <v>60</v>
          </cell>
          <cell r="D8256" t="str">
            <v>in-use</v>
          </cell>
        </row>
        <row r="8257">
          <cell r="A8257" t="str">
            <v>ab80b06c-fd22-4e5f-add8-d9c7e289eb79</v>
          </cell>
          <cell r="B8257" t="str">
            <v>HLC6F_C01_3Par_8440_1060179240_SAS</v>
          </cell>
          <cell r="C8257">
            <v>250</v>
          </cell>
          <cell r="D8257" t="str">
            <v>in-use</v>
          </cell>
        </row>
        <row r="8258">
          <cell r="A8258" t="str">
            <v>d5199199-3a2b-484d-9e63-8f25f6c4e1da</v>
          </cell>
          <cell r="B8258" t="str">
            <v>VTNET_Ceph_175_HDD_02</v>
          </cell>
          <cell r="C8258">
            <v>128</v>
          </cell>
          <cell r="D8258" t="str">
            <v>in-use</v>
          </cell>
        </row>
        <row r="8259">
          <cell r="A8259" t="str">
            <v>53847453-12de-4a35-9f1e-d3b7316f9d51</v>
          </cell>
          <cell r="B8259" t="str">
            <v>HLC4F_H15_Unity_880_10073091003</v>
          </cell>
          <cell r="C8259">
            <v>60</v>
          </cell>
          <cell r="D8259" t="str">
            <v>in-use</v>
          </cell>
        </row>
        <row r="8260">
          <cell r="A8260" t="str">
            <v>55f29f9b-ef0f-46c3-852b-cdb3681ddcea</v>
          </cell>
          <cell r="B8260" t="str">
            <v>HLC6F_H11_Hitachi_G700_1060249135_Tiering_SSD_SAS</v>
          </cell>
          <cell r="C8260">
            <v>100</v>
          </cell>
          <cell r="D8260" t="str">
            <v>in-use</v>
          </cell>
        </row>
        <row r="8261">
          <cell r="A8261" t="str">
            <v>0a39ca19-1001-4605-bced-8da382c99588</v>
          </cell>
          <cell r="B8261" t="str">
            <v>HLC7F_C12_Unity_880_10205011234_Tiering_SSD_SAS</v>
          </cell>
          <cell r="C8261">
            <v>60</v>
          </cell>
          <cell r="D8261" t="str">
            <v>in-use</v>
          </cell>
        </row>
        <row r="8262">
          <cell r="A8262" t="str">
            <v>da3558af-9e3c-49ce-b828-f5c57d2c916a</v>
          </cell>
          <cell r="B8262" t="str">
            <v>HLC6F_I02_Hitachi_G700_10254138019_Tiering_SSD_SAS</v>
          </cell>
          <cell r="C8262">
            <v>30</v>
          </cell>
          <cell r="D8262" t="str">
            <v>in-use</v>
          </cell>
        </row>
        <row r="8263">
          <cell r="A8263" t="str">
            <v>9489ddf6-b1ab-4882-bb8e-7bc81d921e30</v>
          </cell>
          <cell r="B8263" t="str">
            <v>HLC7F_B11_Unity_880_10205011232_Tiering_SSD_SAS</v>
          </cell>
          <cell r="C8263">
            <v>500</v>
          </cell>
          <cell r="D8263" t="str">
            <v>in-use</v>
          </cell>
        </row>
        <row r="8264">
          <cell r="A8264" t="str">
            <v>b564572b-5b8c-4679-a95c-5836072aaf88</v>
          </cell>
          <cell r="B8264" t="str">
            <v>HLC7F_B11_Unity_880_10205011232_Tiering_SSD_SAS</v>
          </cell>
          <cell r="C8264">
            <v>2500</v>
          </cell>
          <cell r="D8264" t="str">
            <v>in-use</v>
          </cell>
        </row>
        <row r="8265">
          <cell r="A8265" t="str">
            <v>0219bdb3-0046-41c2-b41c-3ba0f1cc3aac</v>
          </cell>
          <cell r="B8265" t="str">
            <v>HLC7F_C11_Unity_880_10205011233_Tiering_SSD_SAS</v>
          </cell>
          <cell r="C8265">
            <v>6000</v>
          </cell>
          <cell r="D8265" t="str">
            <v>in-use</v>
          </cell>
        </row>
        <row r="8266">
          <cell r="A8266" t="str">
            <v>41a43e2e-17a7-4309-b806-e1dfb4d839ab</v>
          </cell>
          <cell r="B8266" t="str">
            <v>VTNET_Ceph_175_SSD_02</v>
          </cell>
          <cell r="C8266">
            <v>200</v>
          </cell>
          <cell r="D8266" t="str">
            <v>in-use</v>
          </cell>
        </row>
        <row r="8267">
          <cell r="A8267" t="str">
            <v>776bf6e5-8c58-46a4-b8bb-4625e5398137</v>
          </cell>
          <cell r="B8267" t="str">
            <v>HLC7F_C11_Unity_880_10205011233_Tiering_SSD_SAS</v>
          </cell>
          <cell r="C8267">
            <v>200</v>
          </cell>
          <cell r="D8267" t="str">
            <v>in-use</v>
          </cell>
        </row>
        <row r="8268">
          <cell r="A8268" t="str">
            <v>8f1be27e-734e-467a-b277-bc352d8e0618</v>
          </cell>
          <cell r="B8268" t="str">
            <v>VTNET_Ceph_HDD</v>
          </cell>
          <cell r="C8268">
            <v>501</v>
          </cell>
          <cell r="D8268" t="str">
            <v>in-use</v>
          </cell>
        </row>
        <row r="8269">
          <cell r="A8269" t="str">
            <v>8197f6dc-f631-4b54-b130-8b62efe40a06</v>
          </cell>
          <cell r="B8269" t="str">
            <v>HLC7F_A13_Unity_880_10205014126_Tiering_SSD_SAS</v>
          </cell>
          <cell r="C8269">
            <v>60</v>
          </cell>
          <cell r="D8269" t="str">
            <v>in-use</v>
          </cell>
        </row>
        <row r="8270">
          <cell r="A8270" t="str">
            <v>919c524f-0ac3-421a-82fc-f452c2d07785</v>
          </cell>
          <cell r="B8270" t="str">
            <v>HLC6F_C01_3Par_8440_1060179240_NLSAS</v>
          </cell>
          <cell r="C8270">
            <v>51</v>
          </cell>
          <cell r="D8270" t="str">
            <v>in-use</v>
          </cell>
        </row>
        <row r="8271">
          <cell r="A8271" t="str">
            <v>53da8e2a-5ff3-48cc-bead-b06df3daea86</v>
          </cell>
          <cell r="B8271" t="str">
            <v>IDC7F_E07_Unity_880_1020502474_SAS</v>
          </cell>
          <cell r="C8271">
            <v>200</v>
          </cell>
          <cell r="D8271" t="str">
            <v>in-use</v>
          </cell>
        </row>
        <row r="8272">
          <cell r="A8272" t="str">
            <v>4a1f4fd3-0be6-4891-8232-798b7f8f8f0b</v>
          </cell>
          <cell r="B8272" t="str">
            <v>HLC6F_C01_3Par_8440_1060179240_NLSAS</v>
          </cell>
          <cell r="C8272">
            <v>51</v>
          </cell>
          <cell r="D8272" t="str">
            <v>in-use</v>
          </cell>
        </row>
        <row r="8273">
          <cell r="A8273" t="str">
            <v>available</v>
          </cell>
          <cell r="B8273" t="str">
            <v>VTNET_Ceph_174_HDD</v>
          </cell>
          <cell r="C8273">
            <v>66</v>
          </cell>
          <cell r="D8273" t="str">
            <v>available</v>
          </cell>
        </row>
        <row r="8274">
          <cell r="A8274" t="str">
            <v>d4e478e9-0007-41ca-8b46-84c28131210e</v>
          </cell>
          <cell r="B8274" t="str">
            <v>HLC4F_H15_Unity_880_10073091003</v>
          </cell>
          <cell r="C8274">
            <v>50</v>
          </cell>
          <cell r="D8274" t="str">
            <v>in-use</v>
          </cell>
        </row>
        <row r="8275">
          <cell r="A8275" t="str">
            <v>4d4a6b99-bbca-4abe-b209-96d0bac2d39f</v>
          </cell>
          <cell r="B8275" t="str">
            <v>HLC7F_B11_Unity_880_10205011232_Tiering_SSD_SAS</v>
          </cell>
          <cell r="C8275">
            <v>20</v>
          </cell>
          <cell r="D8275" t="str">
            <v>in-use</v>
          </cell>
        </row>
        <row r="8276">
          <cell r="A8276" t="str">
            <v>2f591eeb-ace4-4fc3-880f-aa1053915f92</v>
          </cell>
          <cell r="B8276" t="str">
            <v>HLC6F_I03_Unity_880_1060246088_Tiering_SSD_SAS</v>
          </cell>
          <cell r="C8276">
            <v>300</v>
          </cell>
          <cell r="D8276" t="str">
            <v>in-use</v>
          </cell>
        </row>
        <row r="8277">
          <cell r="A8277" t="str">
            <v>available</v>
          </cell>
          <cell r="B8277" t="str">
            <v>HLC6F_C01_3Par_8440_1060179240_SAS</v>
          </cell>
          <cell r="C8277">
            <v>250</v>
          </cell>
          <cell r="D8277" t="str">
            <v>available</v>
          </cell>
        </row>
        <row r="8278">
          <cell r="A8278" t="str">
            <v>78a49aaa-401d-4c22-a405-8c0b93106f51</v>
          </cell>
          <cell r="B8278" t="str">
            <v>HLC7F_B11_Unity_880_10205011232_Tiering_SSD_SAS</v>
          </cell>
          <cell r="C8278">
            <v>300</v>
          </cell>
          <cell r="D8278" t="str">
            <v>in-use</v>
          </cell>
        </row>
        <row r="8279">
          <cell r="A8279" t="str">
            <v>9b03c10d-ba19-4d25-a1fe-6742b9b37475</v>
          </cell>
          <cell r="B8279" t="str">
            <v>HLC7F_C12_Unity_880_10205011234_Tiering_SSD_SAS</v>
          </cell>
          <cell r="C8279">
            <v>60</v>
          </cell>
          <cell r="D8279" t="str">
            <v>in-use</v>
          </cell>
        </row>
        <row r="8280">
          <cell r="A8280" t="str">
            <v>available</v>
          </cell>
          <cell r="B8280" t="str">
            <v>VTNET_Ceph_HDD</v>
          </cell>
          <cell r="C8280">
            <v>40</v>
          </cell>
          <cell r="D8280" t="str">
            <v>available</v>
          </cell>
        </row>
        <row r="8281">
          <cell r="A8281" t="str">
            <v>e6def029-8891-47a3-90cf-98eb474a3cf4</v>
          </cell>
          <cell r="B8281" t="str">
            <v>HLC6F_G04_IBM_V7000_106017961_Tiering_SSD_SAS_NLSAS</v>
          </cell>
          <cell r="C8281">
            <v>100</v>
          </cell>
          <cell r="D8281" t="str">
            <v>in-use</v>
          </cell>
        </row>
        <row r="8282">
          <cell r="A8282" t="str">
            <v>4e7e68b9-8593-4262-be09-ab598774052a</v>
          </cell>
          <cell r="B8282" t="str">
            <v>VTNET_Ceph_174_HDD</v>
          </cell>
          <cell r="C8282">
            <v>200</v>
          </cell>
          <cell r="D8282" t="str">
            <v>in-use</v>
          </cell>
        </row>
        <row r="8283">
          <cell r="A8283" t="str">
            <v>5a4432ae-0c8a-4521-9744-3ccb361e9d54</v>
          </cell>
          <cell r="B8283" t="str">
            <v>VTNET_Ceph_174_HDD</v>
          </cell>
          <cell r="C8283">
            <v>200</v>
          </cell>
          <cell r="D8283" t="str">
            <v>in-use</v>
          </cell>
        </row>
        <row r="8284">
          <cell r="A8284" t="str">
            <v>9c8096f4-0d62-44bd-b083-db064132c2a1</v>
          </cell>
          <cell r="B8284" t="str">
            <v>VTNET_Ceph_HDD</v>
          </cell>
          <cell r="C8284">
            <v>60</v>
          </cell>
          <cell r="D8284" t="str">
            <v>in-use</v>
          </cell>
        </row>
        <row r="8285">
          <cell r="A8285" t="str">
            <v>available</v>
          </cell>
          <cell r="B8285" t="str">
            <v>HLC6F_C01_3Par_8440_1060179240_NLSAS</v>
          </cell>
          <cell r="C8285">
            <v>200</v>
          </cell>
          <cell r="D8285" t="str">
            <v>available</v>
          </cell>
        </row>
        <row r="8286">
          <cell r="A8286" t="str">
            <v>a3bdfb51-3c9e-4568-b63a-2b038b4281ba</v>
          </cell>
          <cell r="B8286" t="str">
            <v>HLC7F_C11_Unity_880_10205011233_Tiering_SSD_SAS</v>
          </cell>
          <cell r="C8286">
            <v>100</v>
          </cell>
          <cell r="D8286" t="str">
            <v>in-use</v>
          </cell>
        </row>
        <row r="8287">
          <cell r="A8287" t="str">
            <v>available</v>
          </cell>
          <cell r="B8287" t="str">
            <v>HLC6F_I01_Hitachi_G700_10254138018_Tiering_SSD_SAS</v>
          </cell>
          <cell r="C8287">
            <v>10</v>
          </cell>
          <cell r="D8287" t="str">
            <v>available</v>
          </cell>
        </row>
        <row r="8288">
          <cell r="A8288" t="str">
            <v>c1866fd9-823d-4cc6-8462-09de4732fd0c</v>
          </cell>
          <cell r="B8288" t="str">
            <v>HLC6F_I03_Unity_880_1060246088_Tiering_SSD_SAS</v>
          </cell>
          <cell r="C8288">
            <v>500</v>
          </cell>
          <cell r="D8288" t="str">
            <v>in-use</v>
          </cell>
        </row>
        <row r="8289">
          <cell r="A8289" t="str">
            <v>08ccce63-b199-4d28-ab5c-ae9ed14ac38c</v>
          </cell>
          <cell r="B8289" t="str">
            <v>VTNET_Ceph_HDD</v>
          </cell>
          <cell r="C8289">
            <v>101</v>
          </cell>
          <cell r="D8289" t="str">
            <v>in-use</v>
          </cell>
        </row>
        <row r="8290">
          <cell r="A8290" t="str">
            <v>b3d21668-4c44-4585-9182-b3389379f51e</v>
          </cell>
          <cell r="B8290" t="str">
            <v>HLC7F_C12_Unity_880_10205011234_Tiering_SSD_SAS</v>
          </cell>
          <cell r="C8290">
            <v>70</v>
          </cell>
          <cell r="D8290" t="str">
            <v>in-use</v>
          </cell>
        </row>
        <row r="8291">
          <cell r="A8291" t="str">
            <v>79723972-40dc-4332-808f-502392b34f92</v>
          </cell>
          <cell r="B8291" t="str">
            <v>HLC6F_I03_Unity_880_1060246088_Tiering_SSD_SAS</v>
          </cell>
          <cell r="C8291">
            <v>50</v>
          </cell>
          <cell r="D8291" t="str">
            <v>in-use</v>
          </cell>
        </row>
        <row r="8292">
          <cell r="A8292" t="str">
            <v>3aa543c5-8534-4e54-a35b-438b053d8b8b</v>
          </cell>
          <cell r="B8292" t="str">
            <v>HLC4F_H15_Unity_880_10073091003</v>
          </cell>
          <cell r="C8292">
            <v>50</v>
          </cell>
          <cell r="D8292" t="str">
            <v>in-use</v>
          </cell>
        </row>
        <row r="8293">
          <cell r="A8293" t="str">
            <v>available</v>
          </cell>
          <cell r="B8293" t="str">
            <v>HLC6F_H11_Hitachi_G700_1060249135_Tiering_SSD_SAS</v>
          </cell>
          <cell r="C8293">
            <v>10</v>
          </cell>
          <cell r="D8293" t="str">
            <v>reserved</v>
          </cell>
        </row>
        <row r="8294">
          <cell r="A8294" t="str">
            <v>d17cadf3-1418-4b3c-b34b-c194947ceac1</v>
          </cell>
          <cell r="B8294" t="str">
            <v>HLC6F_C01_3Par_8440_1060179240_NLSAS</v>
          </cell>
          <cell r="C8294">
            <v>900</v>
          </cell>
          <cell r="D8294" t="str">
            <v>in-use</v>
          </cell>
        </row>
        <row r="8295">
          <cell r="A8295" t="str">
            <v>e2258dd7-d1ce-49dc-9099-6feda4b9a0ae</v>
          </cell>
          <cell r="B8295" t="str">
            <v>VTNET_Ceph_HDD</v>
          </cell>
          <cell r="C8295">
            <v>500</v>
          </cell>
          <cell r="D8295" t="str">
            <v>in-use</v>
          </cell>
        </row>
        <row r="8296">
          <cell r="A8296" t="str">
            <v>811caff2-998e-40db-8e8e-5f458888d759</v>
          </cell>
          <cell r="B8296" t="str">
            <v>HLC7F_B11_Unity_880_10205011232_Tiering_SSD_SAS</v>
          </cell>
          <cell r="C8296">
            <v>400</v>
          </cell>
          <cell r="D8296" t="str">
            <v>in-use</v>
          </cell>
        </row>
        <row r="8297">
          <cell r="A8297" t="str">
            <v>20138a77-7250-4fcf-8ec7-c767be372946</v>
          </cell>
          <cell r="B8297" t="str">
            <v>HLC7F_A13_Unity_880_10205014126_Tiering_SSD_SAS</v>
          </cell>
          <cell r="C8297">
            <v>185</v>
          </cell>
          <cell r="D8297" t="str">
            <v>in-use</v>
          </cell>
        </row>
        <row r="8298">
          <cell r="A8298" t="str">
            <v>020257ad-23c6-4c38-9b8b-e6e953998fda</v>
          </cell>
          <cell r="B8298" t="str">
            <v>HLC5F_D08_IBM_V7000_1060103209_Tiering_SSD_SAS</v>
          </cell>
          <cell r="C8298">
            <v>50</v>
          </cell>
          <cell r="D8298" t="str">
            <v>in-use</v>
          </cell>
        </row>
        <row r="8299">
          <cell r="A8299" t="str">
            <v>b8020874-4d9f-4121-8550-9bc33dc78a5d</v>
          </cell>
          <cell r="B8299" t="str">
            <v>HLC4F_H15_Unity_880_10073091003</v>
          </cell>
          <cell r="C8299">
            <v>50</v>
          </cell>
          <cell r="D8299" t="str">
            <v>in-use</v>
          </cell>
        </row>
        <row r="8300">
          <cell r="A8300" t="str">
            <v>available</v>
          </cell>
          <cell r="B8300" t="str">
            <v>VTNET_Ceph_175_HDD_01</v>
          </cell>
          <cell r="C8300">
            <v>40</v>
          </cell>
          <cell r="D8300" t="str">
            <v>available</v>
          </cell>
        </row>
        <row r="8301">
          <cell r="A8301" t="str">
            <v>abebe1ca-d39f-4b20-bf60-b74e86e1e071</v>
          </cell>
          <cell r="B8301" t="str">
            <v>HLC6F_I03_Unity_880_1060246088_Tiering_SSD_SAS</v>
          </cell>
          <cell r="C8301">
            <v>100</v>
          </cell>
          <cell r="D8301" t="str">
            <v>in-use</v>
          </cell>
        </row>
        <row r="8302">
          <cell r="A8302" t="str">
            <v>f2ec86f7-a237-4e4a-af10-9bb27a0493fa</v>
          </cell>
          <cell r="B8302" t="str">
            <v>VTNET_Ceph_175_HDD_01</v>
          </cell>
          <cell r="C8302">
            <v>60</v>
          </cell>
          <cell r="D8302" t="str">
            <v>in-use</v>
          </cell>
        </row>
        <row r="8303">
          <cell r="A8303" t="str">
            <v>7b429e4a-0270-4122-9804-0fb0c6e3fc37</v>
          </cell>
          <cell r="B8303" t="str">
            <v>VTNET_Ceph_175_HDD_02</v>
          </cell>
          <cell r="C8303">
            <v>200</v>
          </cell>
          <cell r="D8303" t="str">
            <v>in-use</v>
          </cell>
        </row>
        <row r="8304">
          <cell r="A8304" t="str">
            <v>available</v>
          </cell>
          <cell r="B8304" t="str">
            <v>HLC7F_C11_Unity_880_10205011233_Tiering_SSD_SAS</v>
          </cell>
          <cell r="C8304">
            <v>40</v>
          </cell>
          <cell r="D8304" t="str">
            <v>available</v>
          </cell>
        </row>
        <row r="8305">
          <cell r="A8305" t="str">
            <v>47883950-2629-4d4d-9f07-c4a768d4db95</v>
          </cell>
          <cell r="B8305" t="str">
            <v>HLC6F_H11_Hitachi_G700_1060249135_Tiering_SSD_SAS</v>
          </cell>
          <cell r="C8305">
            <v>150</v>
          </cell>
          <cell r="D8305" t="str">
            <v>in-use</v>
          </cell>
        </row>
        <row r="8306">
          <cell r="A8306" t="str">
            <v>d83e8970-fdde-4ecd-aec7-7a7337717ff1</v>
          </cell>
          <cell r="B8306" t="str">
            <v>HLC7F_C11_Unity_880_10205011233_Tiering_SSD_SAS</v>
          </cell>
          <cell r="C8306">
            <v>550</v>
          </cell>
          <cell r="D8306" t="str">
            <v>in-use</v>
          </cell>
        </row>
        <row r="8307">
          <cell r="A8307" t="str">
            <v>available</v>
          </cell>
          <cell r="B8307" t="str">
            <v>HLC6F_C01_3Par_8440_1060179240_SAS</v>
          </cell>
          <cell r="C8307">
            <v>43</v>
          </cell>
          <cell r="D8307" t="str">
            <v>available</v>
          </cell>
        </row>
        <row r="8308">
          <cell r="A8308" t="str">
            <v>618794a4-9d73-49c9-b07b-8cecf3be2450</v>
          </cell>
          <cell r="B8308" t="str">
            <v>VTNET_Ceph_175_HDD_02</v>
          </cell>
          <cell r="C8308">
            <v>100</v>
          </cell>
          <cell r="D8308" t="str">
            <v>in-use</v>
          </cell>
        </row>
        <row r="8309">
          <cell r="A8309" t="str">
            <v>9b2cb318-24cf-43e0-9dac-cbfbdda83a2c</v>
          </cell>
          <cell r="B8309" t="str">
            <v>HLC7F_C11_Unity_880_10205011233_Tiering_SSD_SAS</v>
          </cell>
          <cell r="C8309">
            <v>6000</v>
          </cell>
          <cell r="D8309" t="str">
            <v>in-use</v>
          </cell>
        </row>
        <row r="8310">
          <cell r="A8310" t="str">
            <v>3ef98e39-5541-483d-b562-bad4be264179</v>
          </cell>
          <cell r="B8310" t="str">
            <v>HLC7F_C12_Unity_880_10205011234_Tiering_SSD_SAS</v>
          </cell>
          <cell r="C8310">
            <v>100</v>
          </cell>
          <cell r="D8310" t="str">
            <v>in-use</v>
          </cell>
        </row>
        <row r="8311">
          <cell r="A8311" t="str">
            <v>fa16b58a-0c13-4ea0-9890-91561629fe93</v>
          </cell>
          <cell r="B8311" t="str">
            <v>HLC6F_H11_Hitachi_G700_1060249136_Tiering_SSD_SAS</v>
          </cell>
          <cell r="C8311">
            <v>60</v>
          </cell>
          <cell r="D8311" t="str">
            <v>in-use</v>
          </cell>
        </row>
        <row r="8312">
          <cell r="A8312" t="str">
            <v>fd2d8c53-1a7f-4bbc-8038-ee5e974ec5dc</v>
          </cell>
          <cell r="B8312" t="str">
            <v>VTNET_Ceph_175_SSD_01</v>
          </cell>
          <cell r="C8312">
            <v>60</v>
          </cell>
          <cell r="D8312" t="str">
            <v>in-use</v>
          </cell>
        </row>
        <row r="8313">
          <cell r="A8313" t="str">
            <v>a7e7e02a-de65-4ff4-91f3-656aa78d4c65</v>
          </cell>
          <cell r="B8313" t="str">
            <v>HLC7F_B11_Unity_880_10205011232_Tiering_SSD_SAS</v>
          </cell>
          <cell r="C8313">
            <v>250</v>
          </cell>
          <cell r="D8313" t="str">
            <v>in-use</v>
          </cell>
        </row>
        <row r="8314">
          <cell r="A8314" t="str">
            <v>b781b479-d466-4e71-9206-2cb2c8d48073</v>
          </cell>
          <cell r="B8314" t="str">
            <v>HLC6F_I13_IBM_V7000_1060249182_Tiering_SSD_SAS_NLSAS</v>
          </cell>
          <cell r="C8314">
            <v>1000</v>
          </cell>
          <cell r="D8314" t="str">
            <v>in-use</v>
          </cell>
        </row>
        <row r="8315">
          <cell r="A8315" t="str">
            <v>6c31c2f4-66ab-4d4f-8dcc-e8a2b370ee1f</v>
          </cell>
          <cell r="B8315" t="str">
            <v>HLC6F_I02_Hitachi_G700_10254138019_Tiering_SSD_SAS</v>
          </cell>
          <cell r="C8315">
            <v>700</v>
          </cell>
          <cell r="D8315" t="str">
            <v>in-use</v>
          </cell>
        </row>
        <row r="8316">
          <cell r="A8316" t="str">
            <v>3719c29f-67f7-429d-8eaa-3abf053c1f4d</v>
          </cell>
          <cell r="B8316" t="str">
            <v>IDC7F_E07_Unity_880_1020502474_SSD</v>
          </cell>
          <cell r="C8316">
            <v>250</v>
          </cell>
          <cell r="D8316" t="str">
            <v>in-use</v>
          </cell>
        </row>
        <row r="8317">
          <cell r="A8317" t="str">
            <v>9b41118d-be0c-4407-b627-2ea342172197</v>
          </cell>
          <cell r="B8317" t="str">
            <v>HLC7F_D12_Unity_880_10205011237_Tiering_SSD_SAS</v>
          </cell>
          <cell r="C8317">
            <v>50</v>
          </cell>
          <cell r="D8317" t="str">
            <v>in-use</v>
          </cell>
        </row>
        <row r="8318">
          <cell r="A8318" t="str">
            <v>8fcd53a8-83d0-475b-af95-3a720481b024</v>
          </cell>
          <cell r="B8318" t="str">
            <v>HLC7F_B11_Unity_880_10205011232_Tiering_SSD_SAS</v>
          </cell>
          <cell r="C8318">
            <v>200</v>
          </cell>
          <cell r="D8318" t="str">
            <v>in-use</v>
          </cell>
        </row>
        <row r="8319">
          <cell r="A8319" t="str">
            <v>c9ce8f34-e523-48d2-8127-12bc69d0abe7</v>
          </cell>
          <cell r="B8319" t="str">
            <v>VTNET_Ceph_175_HDD_01</v>
          </cell>
          <cell r="C8319">
            <v>100</v>
          </cell>
          <cell r="D8319" t="str">
            <v>in-use</v>
          </cell>
        </row>
        <row r="8320">
          <cell r="A8320" t="str">
            <v>0a258ab1-7880-44ab-86f0-0c5858d9d856</v>
          </cell>
          <cell r="B8320" t="str">
            <v>HLC6F_E04_3Par_8440_106018052_SAS</v>
          </cell>
          <cell r="C8320">
            <v>81</v>
          </cell>
          <cell r="D8320" t="str">
            <v>in-use</v>
          </cell>
        </row>
        <row r="8321">
          <cell r="A8321" t="str">
            <v>ec19bcbf-e5c0-49fd-bb0a-9f67631763de</v>
          </cell>
          <cell r="B8321" t="str">
            <v>HLC7F_B11_Unity_880_10205011232_Tiering_SSD_SAS</v>
          </cell>
          <cell r="C8321">
            <v>60</v>
          </cell>
          <cell r="D8321" t="str">
            <v>in-use</v>
          </cell>
        </row>
        <row r="8322">
          <cell r="A8322" t="str">
            <v>f93fba97-9d63-4ada-87df-2cc3d1204fd9</v>
          </cell>
          <cell r="B8322" t="str">
            <v>VTNET_Ceph_175_HDD_02</v>
          </cell>
          <cell r="C8322">
            <v>100</v>
          </cell>
          <cell r="D8322" t="str">
            <v>in-use</v>
          </cell>
        </row>
        <row r="8323">
          <cell r="A8323" t="str">
            <v>aa53fcb1-3771-4423-8898-95c6335bd74b</v>
          </cell>
          <cell r="B8323" t="str">
            <v>VTNET_Ceph_175_HDD_02</v>
          </cell>
          <cell r="C8323">
            <v>40</v>
          </cell>
          <cell r="D8323" t="str">
            <v>in-use</v>
          </cell>
        </row>
        <row r="8324">
          <cell r="A8324" t="str">
            <v>2018a6a4-8e98-4ee8-bdad-0f992b7ca8da</v>
          </cell>
          <cell r="B8324" t="str">
            <v>HLC4F_H15_Unity_880_10073091003</v>
          </cell>
          <cell r="C8324">
            <v>200</v>
          </cell>
          <cell r="D8324" t="str">
            <v>in-use</v>
          </cell>
        </row>
        <row r="8325">
          <cell r="A8325" t="str">
            <v>2608e6f1-c82e-4030-8132-5766d692dbc7</v>
          </cell>
          <cell r="B8325" t="str">
            <v>VTNET_HHT_Ceph_SSD</v>
          </cell>
          <cell r="C8325">
            <v>150</v>
          </cell>
          <cell r="D8325" t="str">
            <v>in-use</v>
          </cell>
        </row>
        <row r="8326">
          <cell r="A8326" t="str">
            <v>eaaba33e-8f98-4aca-884d-2db0c923c855</v>
          </cell>
          <cell r="B8326" t="str">
            <v>HLC6F_I03_Unity_880_1060246088_Tiering_SSD_SAS</v>
          </cell>
          <cell r="C8326">
            <v>60</v>
          </cell>
          <cell r="D8326" t="str">
            <v>in-use</v>
          </cell>
        </row>
        <row r="8327">
          <cell r="A8327" t="str">
            <v>44e97d45-fb61-436d-9619-0e3a1e43d288</v>
          </cell>
          <cell r="B8327" t="str">
            <v>VTNET_Ceph_HDD_Limit_300_IOPS</v>
          </cell>
          <cell r="C8327">
            <v>50</v>
          </cell>
          <cell r="D8327" t="str">
            <v>in-use</v>
          </cell>
        </row>
        <row r="8328">
          <cell r="A8328" t="str">
            <v>c481f6f7-f826-4b90-9a6e-673f701f9cd8</v>
          </cell>
          <cell r="B8328" t="str">
            <v>HLC5F_E12_IBM_V7000_1060103201_Tiering_SSD_SAS</v>
          </cell>
          <cell r="C8328">
            <v>200</v>
          </cell>
          <cell r="D8328" t="str">
            <v>in-use</v>
          </cell>
        </row>
        <row r="8329">
          <cell r="A8329" t="str">
            <v>b31ed6a0-9f05-4832-9022-5c4a13098a3d</v>
          </cell>
          <cell r="B8329" t="str">
            <v>HLC7F_B11_Unity_880_10205011232_Tiering_SSD_SAS</v>
          </cell>
          <cell r="C8329">
            <v>50</v>
          </cell>
          <cell r="D8329" t="str">
            <v>in-use</v>
          </cell>
        </row>
        <row r="8330">
          <cell r="A8330" t="str">
            <v>available</v>
          </cell>
          <cell r="B8330" t="str">
            <v>VTNET_Ceph_174_HDD</v>
          </cell>
          <cell r="C8330">
            <v>60</v>
          </cell>
          <cell r="D8330" t="str">
            <v>available</v>
          </cell>
        </row>
        <row r="8331">
          <cell r="A8331" t="str">
            <v>86088eca-1205-4c62-8ce0-56c33ac9be68</v>
          </cell>
          <cell r="B8331" t="str">
            <v>VTNET_Ceph_HDD</v>
          </cell>
          <cell r="C8331">
            <v>500</v>
          </cell>
          <cell r="D8331" t="str">
            <v>in-use</v>
          </cell>
        </row>
        <row r="8332">
          <cell r="A8332" t="str">
            <v>ebaab0b9-59f1-4ea5-a22a-f45e7ccbdd24</v>
          </cell>
          <cell r="B8332" t="str">
            <v>HLC7F_B11_Unity_880_10205011232_Tiering_SSD_SAS</v>
          </cell>
          <cell r="C8332">
            <v>60</v>
          </cell>
          <cell r="D8332" t="str">
            <v>in-use</v>
          </cell>
        </row>
        <row r="8333">
          <cell r="A8333" t="str">
            <v>ca33af09-2995-4e41-a7aa-3d28697ae52e</v>
          </cell>
          <cell r="B8333" t="str">
            <v>HHT4F_G03_Unity_880_10073091052_Tiering_SSD_SAS</v>
          </cell>
          <cell r="C8333">
            <v>100</v>
          </cell>
          <cell r="D8333" t="str">
            <v>in-use</v>
          </cell>
        </row>
        <row r="8334">
          <cell r="A8334" t="str">
            <v>0a7ec4e7-4127-4eae-8c17-271f1e848802</v>
          </cell>
          <cell r="B8334" t="str">
            <v>HLC6F_E04_3Par_8440_106018052_SAS</v>
          </cell>
          <cell r="C8334">
            <v>61</v>
          </cell>
          <cell r="D8334" t="str">
            <v>in-use</v>
          </cell>
        </row>
        <row r="8335">
          <cell r="A8335" t="str">
            <v>decf50a2-8e8b-4296-bdcf-628437f1f0cf</v>
          </cell>
          <cell r="B8335" t="str">
            <v>HLC6F_F02_Unity_500_10255137234_Hybrid</v>
          </cell>
          <cell r="C8335">
            <v>60</v>
          </cell>
          <cell r="D8335" t="str">
            <v>in-use</v>
          </cell>
        </row>
        <row r="8336">
          <cell r="A8336" t="str">
            <v>c7718528-6395-4352-99e6-88d8e9e9a7df</v>
          </cell>
          <cell r="B8336" t="str">
            <v>HLC7F_D12_Unity_880_10205011237_Tiering_SSD_SAS</v>
          </cell>
          <cell r="C8336">
            <v>60</v>
          </cell>
          <cell r="D8336" t="str">
            <v>in-use</v>
          </cell>
        </row>
        <row r="8337">
          <cell r="A8337" t="str">
            <v>09367642-12d1-4e07-bf71-9eb4279466af</v>
          </cell>
          <cell r="B8337" t="str">
            <v>VTNET_Ceph_10K</v>
          </cell>
          <cell r="C8337">
            <v>20</v>
          </cell>
          <cell r="D8337" t="str">
            <v>in-use</v>
          </cell>
        </row>
        <row r="8338">
          <cell r="A8338" t="str">
            <v>87c7dc0f-113e-46c5-acf2-b2aa2076d52a</v>
          </cell>
          <cell r="B8338" t="str">
            <v>HLC6F_G05_Unity_380_1060179186_Tiering_NLSAS</v>
          </cell>
          <cell r="C8338">
            <v>300</v>
          </cell>
          <cell r="D8338" t="str">
            <v>in-use</v>
          </cell>
        </row>
        <row r="8339">
          <cell r="A8339" t="str">
            <v>0b079136-5b57-407c-bc89-8fb6e95622a2</v>
          </cell>
          <cell r="B8339" t="str">
            <v>HLC6F_C01_3Par_8440_1060179240_SAS</v>
          </cell>
          <cell r="C8339">
            <v>60</v>
          </cell>
          <cell r="D8339" t="str">
            <v>in-use</v>
          </cell>
        </row>
        <row r="8340">
          <cell r="A8340" t="str">
            <v>10a298c6-d1f6-4c51-b4f2-f21bf04bcd8b</v>
          </cell>
          <cell r="B8340" t="str">
            <v>HLC7F_C11_Unity_880_10205011233_Tiering_SSD_SAS</v>
          </cell>
          <cell r="C8340">
            <v>60</v>
          </cell>
          <cell r="D8340" t="str">
            <v>in-use</v>
          </cell>
        </row>
        <row r="8341">
          <cell r="A8341" t="str">
            <v>95577639-f94e-4830-9a5d-a744dffb7374</v>
          </cell>
          <cell r="B8341" t="str">
            <v>VTNET_Ceph_175_HDD_02</v>
          </cell>
          <cell r="C8341">
            <v>300</v>
          </cell>
          <cell r="D8341" t="str">
            <v>in-use</v>
          </cell>
        </row>
        <row r="8342">
          <cell r="A8342" t="str">
            <v>f9a84bea-5cf9-478b-a8c2-af4efbf4e9d2</v>
          </cell>
          <cell r="B8342" t="str">
            <v>HLC6F_H11_Hitachi_G700_1060249137_Tiering_SSD_SAS</v>
          </cell>
          <cell r="C8342">
            <v>165</v>
          </cell>
          <cell r="D8342" t="str">
            <v>in-use</v>
          </cell>
        </row>
        <row r="8343">
          <cell r="A8343" t="str">
            <v>62727543-c2ed-44ff-af52-f771b4616192</v>
          </cell>
          <cell r="B8343" t="str">
            <v>HLC6F_G09_Unity_380_106020889_Tiering_SSD_SAS_NLSAS</v>
          </cell>
          <cell r="C8343">
            <v>150</v>
          </cell>
          <cell r="D8343" t="str">
            <v>in-use</v>
          </cell>
        </row>
        <row r="8344">
          <cell r="A8344" t="str">
            <v>available</v>
          </cell>
          <cell r="B8344" t="str">
            <v>HLC6F_C01_3Par_8440_1060179240_NLSAS</v>
          </cell>
          <cell r="C8344">
            <v>10</v>
          </cell>
          <cell r="D8344" t="str">
            <v>available</v>
          </cell>
        </row>
        <row r="8345">
          <cell r="A8345" t="str">
            <v>9fbecfce-506d-4ac3-8055-d0e7ac0e14ca</v>
          </cell>
          <cell r="B8345" t="str">
            <v>IDC7F_E07_Unity_880_1020502474_SAS</v>
          </cell>
          <cell r="C8345">
            <v>370</v>
          </cell>
          <cell r="D8345" t="str">
            <v>in-use</v>
          </cell>
        </row>
        <row r="8346">
          <cell r="A8346" t="str">
            <v>0d33e52e-2103-46f8-9d79-f669efe9130e</v>
          </cell>
          <cell r="B8346" t="str">
            <v>HLC6F_H11_Hitachi_G700_1060249135_Tiering_SSD_SAS</v>
          </cell>
          <cell r="C8346">
            <v>60</v>
          </cell>
          <cell r="D8346" t="str">
            <v>in-use</v>
          </cell>
        </row>
        <row r="8347">
          <cell r="A8347" t="str">
            <v>dc37c9e1-2d34-4a2f-8251-83d7af812a29</v>
          </cell>
          <cell r="B8347" t="str">
            <v>VTNET_Ceph_HDD</v>
          </cell>
          <cell r="C8347">
            <v>100</v>
          </cell>
          <cell r="D8347" t="str">
            <v>in-use</v>
          </cell>
        </row>
        <row r="8348">
          <cell r="A8348" t="str">
            <v>39e5fe52-20d6-425f-a6cc-1991da6be8ac</v>
          </cell>
          <cell r="B8348" t="str">
            <v>HLC6F_H11_Hitachi_G700_1060249136_Tiering_SSD_SAS</v>
          </cell>
          <cell r="C8348">
            <v>50</v>
          </cell>
          <cell r="D8348" t="str">
            <v>in-use</v>
          </cell>
        </row>
        <row r="8349">
          <cell r="A8349" t="str">
            <v>9e74370d-df43-4e21-9ece-439737a4605e</v>
          </cell>
          <cell r="B8349" t="str">
            <v>HLC5F_D08_IBM_V7000_1060103209_Tiering_SSD_SAS</v>
          </cell>
          <cell r="C8349">
            <v>450</v>
          </cell>
          <cell r="D8349" t="str">
            <v>in-use</v>
          </cell>
        </row>
        <row r="8350">
          <cell r="A8350" t="str">
            <v>884fde5d-28cb-43b9-ab08-195d1bd7f3c5</v>
          </cell>
          <cell r="B8350" t="str">
            <v>HLC6F_H11_Hitachi_G700_1060249136_Tiering_SSD_SAS</v>
          </cell>
          <cell r="C8350">
            <v>60</v>
          </cell>
          <cell r="D8350" t="str">
            <v>in-use</v>
          </cell>
        </row>
        <row r="8351">
          <cell r="A8351" t="str">
            <v>available</v>
          </cell>
          <cell r="B8351" t="str">
            <v>HLC6F_I03_Unity_880_1060246088_Tiering_SSD_SAS</v>
          </cell>
          <cell r="C8351">
            <v>60</v>
          </cell>
          <cell r="D8351" t="str">
            <v>available</v>
          </cell>
        </row>
        <row r="8352">
          <cell r="A8352" t="str">
            <v>41853a49-fd4f-4e63-ae5b-768703e7e006</v>
          </cell>
          <cell r="B8352" t="str">
            <v>HLC4F_H15_Unity_880_10073091003</v>
          </cell>
          <cell r="C8352">
            <v>50</v>
          </cell>
          <cell r="D8352" t="str">
            <v>in-use</v>
          </cell>
        </row>
        <row r="8353">
          <cell r="A8353" t="str">
            <v>50de1ecd-fd59-4ddd-9b77-97dd9ed54190</v>
          </cell>
          <cell r="B8353" t="str">
            <v>VTNET_Ceph_175_HDD_01</v>
          </cell>
          <cell r="C8353">
            <v>20</v>
          </cell>
          <cell r="D8353" t="str">
            <v>in-use</v>
          </cell>
        </row>
        <row r="8354">
          <cell r="A8354" t="str">
            <v>4aa188b0-c321-475e-8610-c5afb3d3ead2</v>
          </cell>
          <cell r="B8354" t="str">
            <v>IDC7F_E07_Unity_880_1020502474_SSD</v>
          </cell>
          <cell r="C8354">
            <v>200</v>
          </cell>
          <cell r="D8354" t="str">
            <v>in-use</v>
          </cell>
        </row>
        <row r="8355">
          <cell r="A8355" t="str">
            <v>c39a8900-8cba-4333-bd54-a04fa370a1be</v>
          </cell>
          <cell r="B8355" t="str">
            <v>IDC7F_E07_Unity_880_1020502474_SAS</v>
          </cell>
          <cell r="C8355">
            <v>60</v>
          </cell>
          <cell r="D8355" t="str">
            <v>in-use</v>
          </cell>
        </row>
        <row r="8356">
          <cell r="A8356" t="str">
            <v>daeb38c8-54c6-4aa7-93ad-9453edf06080</v>
          </cell>
          <cell r="B8356" t="str">
            <v>HLC6F_I02_Hitachi_G700_10254138019_Tiering_SSD_SAS</v>
          </cell>
          <cell r="C8356">
            <v>51</v>
          </cell>
          <cell r="D8356" t="str">
            <v>in-use</v>
          </cell>
        </row>
        <row r="8357">
          <cell r="A8357" t="str">
            <v>550220da-7ca7-452e-beed-72455b585052</v>
          </cell>
          <cell r="B8357" t="str">
            <v>HLC6F_G05_Unity_380_1060179186_Tiering_NLSAS</v>
          </cell>
          <cell r="C8357">
            <v>2048</v>
          </cell>
          <cell r="D8357" t="str">
            <v>in-use</v>
          </cell>
        </row>
        <row r="8358">
          <cell r="A8358" t="str">
            <v>fc1df3ba-9a1d-4c57-8825-427e26df9a94</v>
          </cell>
          <cell r="B8358" t="str">
            <v>HLC6F_C01_3Par_8440_1060179240_NLSAS</v>
          </cell>
          <cell r="C8358">
            <v>91</v>
          </cell>
          <cell r="D8358" t="str">
            <v>in-use</v>
          </cell>
        </row>
        <row r="8359">
          <cell r="A8359" t="str">
            <v>4acab226-13bf-4b28-bca1-efe7e7aae198</v>
          </cell>
          <cell r="B8359" t="str">
            <v>VTNET_Ceph_175_HDD_01</v>
          </cell>
          <cell r="C8359">
            <v>60</v>
          </cell>
          <cell r="D8359" t="str">
            <v>in-use</v>
          </cell>
        </row>
        <row r="8360">
          <cell r="A8360" t="str">
            <v>f9f91ec4-65a6-4e26-b257-0f538c16e747</v>
          </cell>
          <cell r="B8360" t="str">
            <v>HLC6F_C01_3Par_8440_1060179240_SAS</v>
          </cell>
          <cell r="C8360">
            <v>50</v>
          </cell>
          <cell r="D8360" t="str">
            <v>in-use</v>
          </cell>
        </row>
        <row r="8361">
          <cell r="A8361" t="str">
            <v>9e474085-89dd-4e56-bb37-9015102c7780</v>
          </cell>
          <cell r="B8361" t="str">
            <v>VTNET_Ceph_175_HDD_02</v>
          </cell>
          <cell r="C8361">
            <v>10</v>
          </cell>
          <cell r="D8361" t="str">
            <v>in-use</v>
          </cell>
        </row>
        <row r="8362">
          <cell r="A8362" t="str">
            <v>d3072d54-f1c6-4d66-88cf-3989245adc82</v>
          </cell>
          <cell r="B8362" t="str">
            <v>VTNET_Ceph_175_HDD_02</v>
          </cell>
          <cell r="C8362">
            <v>60</v>
          </cell>
          <cell r="D8362" t="str">
            <v>in-use</v>
          </cell>
        </row>
        <row r="8363">
          <cell r="A8363" t="str">
            <v>available</v>
          </cell>
          <cell r="B8363" t="str">
            <v>VTM_Ceph_174_HDD</v>
          </cell>
          <cell r="C8363">
            <v>300</v>
          </cell>
          <cell r="D8363" t="str">
            <v>available</v>
          </cell>
        </row>
        <row r="8364">
          <cell r="A8364" t="str">
            <v>3156a1cc-4c5e-4dfa-971b-c0c754adf38c</v>
          </cell>
          <cell r="B8364" t="str">
            <v>HLC6F_G04_Unity_380_106020888_Tiering_SSD</v>
          </cell>
          <cell r="C8364">
            <v>500</v>
          </cell>
          <cell r="D8364" t="str">
            <v>in-use</v>
          </cell>
        </row>
        <row r="8365">
          <cell r="A8365" t="str">
            <v>1bf99ef2-e467-4da4-a883-cc88231bcb71</v>
          </cell>
          <cell r="B8365" t="str">
            <v>VTNET_Ceph_HDD</v>
          </cell>
          <cell r="C8365">
            <v>51</v>
          </cell>
          <cell r="D8365" t="str">
            <v>in-use</v>
          </cell>
        </row>
        <row r="8366">
          <cell r="A8366" t="str">
            <v>166f8fe0-2e84-420c-84e0-c7eb6a57575e</v>
          </cell>
          <cell r="B8366" t="str">
            <v>VTNET_Ceph_175_HDD_02</v>
          </cell>
          <cell r="C8366">
            <v>80</v>
          </cell>
          <cell r="D8366" t="str">
            <v>in-use</v>
          </cell>
        </row>
        <row r="8367">
          <cell r="A8367" t="str">
            <v>7f78ec24-ba2b-44e2-9a7c-978e93c011b2</v>
          </cell>
          <cell r="B8367" t="str">
            <v>HLC6F_G04_IBM_V7000_106017961_Tiering_SSD_SAS_NLSAS</v>
          </cell>
          <cell r="C8367">
            <v>60</v>
          </cell>
          <cell r="D8367" t="str">
            <v>in-use</v>
          </cell>
        </row>
        <row r="8368">
          <cell r="A8368" t="str">
            <v>8cde2cf5-95de-4ade-93b9-da7174e30005</v>
          </cell>
          <cell r="B8368" t="str">
            <v>HLC7F_B11_Unity_880_10205011232_Tiering_SSD_SAS</v>
          </cell>
          <cell r="C8368">
            <v>60</v>
          </cell>
          <cell r="D8368" t="str">
            <v>in-use</v>
          </cell>
        </row>
        <row r="8369">
          <cell r="A8369" t="str">
            <v>542d1b9d-d7ca-44a0-abbb-95bbae9545cb</v>
          </cell>
          <cell r="B8369" t="str">
            <v>HHT4F_G03_Unity_880_10073091052_Tiering_SSD_SAS</v>
          </cell>
          <cell r="C8369">
            <v>500</v>
          </cell>
          <cell r="D8369" t="str">
            <v>in-use</v>
          </cell>
        </row>
        <row r="8370">
          <cell r="A8370" t="str">
            <v>available</v>
          </cell>
          <cell r="B8370" t="str">
            <v>HLC6F_E04_3Par_8440_106018052_SAS</v>
          </cell>
          <cell r="C8370">
            <v>60</v>
          </cell>
          <cell r="D8370" t="str">
            <v>available</v>
          </cell>
        </row>
        <row r="8371">
          <cell r="A8371" t="str">
            <v>available</v>
          </cell>
          <cell r="B8371" t="str">
            <v>VTNET_Ceph_HDD</v>
          </cell>
          <cell r="C8371">
            <v>40</v>
          </cell>
          <cell r="D8371" t="str">
            <v>available</v>
          </cell>
        </row>
        <row r="8372">
          <cell r="A8372" t="str">
            <v>1faaa458-43fc-45cc-b05f-799bc5ddd52a</v>
          </cell>
          <cell r="B8372" t="str">
            <v>HLC6F_I03_Unity_880_1060246088_Tiering_SSD_SAS</v>
          </cell>
          <cell r="C8372">
            <v>60</v>
          </cell>
          <cell r="D8372" t="str">
            <v>in-use</v>
          </cell>
        </row>
        <row r="8373">
          <cell r="A8373" t="str">
            <v>43eaa520-e67b-4bf9-90ec-f8adb1f09374</v>
          </cell>
          <cell r="B8373" t="str">
            <v>VTNET_Ceph_HDD</v>
          </cell>
          <cell r="C8373">
            <v>300</v>
          </cell>
          <cell r="D8373" t="str">
            <v>in-use</v>
          </cell>
        </row>
        <row r="8374">
          <cell r="A8374" t="str">
            <v>b24fe3a5-0ec5-4db1-87f9-e2dfc2e958c6</v>
          </cell>
          <cell r="B8374" t="str">
            <v>VTNET_Ceph_175_SSD_01</v>
          </cell>
          <cell r="C8374">
            <v>60</v>
          </cell>
          <cell r="D8374" t="str">
            <v>in-use</v>
          </cell>
        </row>
        <row r="8375">
          <cell r="A8375" t="str">
            <v>a3e5ab70-786f-4148-bbce-2f3186058259</v>
          </cell>
          <cell r="B8375" t="str">
            <v>HLC5F_D08_IBM_V7000_1060103209_Tiering_SSD_SAS</v>
          </cell>
          <cell r="C8375">
            <v>70</v>
          </cell>
          <cell r="D8375" t="str">
            <v>in-use</v>
          </cell>
        </row>
        <row r="8376">
          <cell r="A8376" t="str">
            <v>420b5813-ce2c-4059-851e-85b7d38dfebf</v>
          </cell>
          <cell r="B8376" t="str">
            <v>VTNET_Ceph_HDD</v>
          </cell>
          <cell r="C8376">
            <v>50</v>
          </cell>
          <cell r="D8376" t="str">
            <v>in-use</v>
          </cell>
        </row>
        <row r="8377">
          <cell r="A8377" t="str">
            <v>49dc11e5-6f93-405e-8065-b409e9672b1c</v>
          </cell>
          <cell r="B8377" t="str">
            <v>VTM_Ceph_174_HDD</v>
          </cell>
          <cell r="C8377">
            <v>60</v>
          </cell>
          <cell r="D8377" t="str">
            <v>in-use</v>
          </cell>
        </row>
        <row r="8378">
          <cell r="A8378" t="str">
            <v>d52df9c8-dc60-4147-aa82-dbe889c94521</v>
          </cell>
          <cell r="B8378" t="str">
            <v>IDC7F_E08_Unity_880_1020502476_SAS</v>
          </cell>
          <cell r="C8378">
            <v>60</v>
          </cell>
          <cell r="D8378" t="str">
            <v>in-use</v>
          </cell>
        </row>
        <row r="8379">
          <cell r="A8379" t="str">
            <v>40151dd3-3140-4100-9eed-afd9184c265e</v>
          </cell>
          <cell r="B8379" t="str">
            <v>VTM_Ceph_174_HDD</v>
          </cell>
          <cell r="C8379">
            <v>300</v>
          </cell>
          <cell r="D8379" t="str">
            <v>in-use</v>
          </cell>
        </row>
        <row r="8380">
          <cell r="A8380" t="str">
            <v>18747cf0-0a9c-4e03-91b7-edf6f6065a05</v>
          </cell>
          <cell r="B8380" t="str">
            <v>VTNET_Ceph_174_HDD</v>
          </cell>
          <cell r="C8380">
            <v>200</v>
          </cell>
          <cell r="D8380" t="str">
            <v>in-use</v>
          </cell>
        </row>
        <row r="8381">
          <cell r="A8381" t="str">
            <v>3d4af89d-6601-4157-83d4-0ef37db597d8</v>
          </cell>
          <cell r="B8381" t="str">
            <v>HLC6F_I03_Unity_880_1060246088_Tiering_SSD_SAS</v>
          </cell>
          <cell r="C8381">
            <v>50</v>
          </cell>
          <cell r="D8381" t="str">
            <v>in-use</v>
          </cell>
        </row>
        <row r="8382">
          <cell r="A8382" t="str">
            <v>94039c77-5cc0-4bcc-a364-c8106a5ba97e</v>
          </cell>
          <cell r="B8382" t="str">
            <v>HLC7F_C12_Unity_880_10205011234_Tiering_SSD_SAS</v>
          </cell>
          <cell r="C8382">
            <v>400</v>
          </cell>
          <cell r="D8382" t="str">
            <v>in-use</v>
          </cell>
        </row>
        <row r="8383">
          <cell r="A8383" t="str">
            <v>d94764cc-e953-44f9-a2f5-031df2cd52f2</v>
          </cell>
          <cell r="B8383" t="str">
            <v>HLC7F_D12_Unity_880_10205011237_Tiering_SSD_SAS</v>
          </cell>
          <cell r="C8383">
            <v>60</v>
          </cell>
          <cell r="D8383" t="str">
            <v>in-use</v>
          </cell>
        </row>
        <row r="8384">
          <cell r="A8384" t="str">
            <v>42bd0c99-8686-4c60-ba70-66e4ba2b672f</v>
          </cell>
          <cell r="B8384" t="str">
            <v>VTNET_Ceph_174_FULL_HDD</v>
          </cell>
          <cell r="C8384">
            <v>60</v>
          </cell>
          <cell r="D8384" t="str">
            <v>in-use</v>
          </cell>
        </row>
        <row r="8385">
          <cell r="A8385" t="str">
            <v>b054bc66-2b1c-4ab9-a5a8-fd779362abee</v>
          </cell>
          <cell r="B8385" t="str">
            <v>VTNET_Ceph_175_HDD_02</v>
          </cell>
          <cell r="C8385">
            <v>60</v>
          </cell>
          <cell r="D8385" t="str">
            <v>in-use</v>
          </cell>
        </row>
        <row r="8386">
          <cell r="A8386" t="str">
            <v>4773f39f-e141-42c3-afcd-e804a8e6e49e</v>
          </cell>
          <cell r="B8386" t="str">
            <v>HLC7F_C11_Unity_880_10205011233_Tiering_SSD_SAS</v>
          </cell>
          <cell r="C8386">
            <v>550</v>
          </cell>
          <cell r="D8386" t="str">
            <v>in-use</v>
          </cell>
        </row>
        <row r="8387">
          <cell r="A8387" t="str">
            <v>f74f5b2e-41e4-4cc0-8b6a-18dc6145a12c</v>
          </cell>
          <cell r="B8387" t="str">
            <v>HLC7F_C11_Unity_880_10205011233_Tiering_SSD_SAS</v>
          </cell>
          <cell r="C8387">
            <v>200</v>
          </cell>
          <cell r="D8387" t="str">
            <v>in-use</v>
          </cell>
        </row>
        <row r="8388">
          <cell r="A8388" t="str">
            <v>b1f273d3-43a2-4ec9-a015-3806b613e9c3</v>
          </cell>
          <cell r="B8388" t="str">
            <v>VTNET_Ceph_HDD</v>
          </cell>
          <cell r="C8388">
            <v>260</v>
          </cell>
          <cell r="D8388" t="str">
            <v>in-use</v>
          </cell>
        </row>
        <row r="8389">
          <cell r="A8389" t="str">
            <v>available</v>
          </cell>
          <cell r="B8389" t="str">
            <v>HLC6F_H11_Hitachi_G700_1060249137_Tiering_SSD_SAS</v>
          </cell>
          <cell r="C8389">
            <v>300</v>
          </cell>
          <cell r="D8389" t="str">
            <v>available</v>
          </cell>
        </row>
        <row r="8390">
          <cell r="A8390" t="str">
            <v>available</v>
          </cell>
          <cell r="B8390" t="str">
            <v>HLC6F_E04_3Par_8440_106018052_SAS</v>
          </cell>
          <cell r="C8390">
            <v>81</v>
          </cell>
          <cell r="D8390" t="str">
            <v>available</v>
          </cell>
        </row>
        <row r="8391">
          <cell r="A8391" t="str">
            <v>b210f8d8-79fd-4ebf-8979-bc01c513d6f6</v>
          </cell>
          <cell r="B8391" t="str">
            <v>HLC7F_A13_Unity_880_10205014126_Tiering_SSD_SAS</v>
          </cell>
          <cell r="C8391">
            <v>60</v>
          </cell>
          <cell r="D8391" t="str">
            <v>in-use</v>
          </cell>
        </row>
        <row r="8392">
          <cell r="A8392" t="str">
            <v>349d4ffb-5118-40ef-b430-3d900983f744</v>
          </cell>
          <cell r="B8392" t="str">
            <v>HLC6F_I13_IBM_V7000_1060249182_Tiering_SSD_SAS_NLSAS</v>
          </cell>
          <cell r="C8392">
            <v>60</v>
          </cell>
          <cell r="D8392" t="str">
            <v>in-use</v>
          </cell>
        </row>
        <row r="8393">
          <cell r="A8393" t="str">
            <v>4755be5e-7c2d-4be0-88d0-bc28ac7f377f</v>
          </cell>
          <cell r="B8393" t="str">
            <v>HLC6F_I03_Unity_880_1060246088_Tiering_SSD_SAS</v>
          </cell>
          <cell r="C8393">
            <v>50</v>
          </cell>
          <cell r="D8393" t="str">
            <v>in-use</v>
          </cell>
        </row>
        <row r="8394">
          <cell r="A8394" t="str">
            <v>005f339c-b20e-4790-bf03-94e753007af2</v>
          </cell>
          <cell r="B8394" t="str">
            <v>VTNET_Ceph_175_HDD_02</v>
          </cell>
          <cell r="C8394">
            <v>50</v>
          </cell>
          <cell r="D8394" t="str">
            <v>in-use</v>
          </cell>
        </row>
        <row r="8395">
          <cell r="A8395" t="str">
            <v>8a99176f-586b-41d1-9aca-d465424a50b2</v>
          </cell>
          <cell r="B8395" t="str">
            <v>VTNET_Ceph_HDD</v>
          </cell>
          <cell r="C8395">
            <v>60</v>
          </cell>
          <cell r="D8395" t="str">
            <v>in-use</v>
          </cell>
        </row>
        <row r="8396">
          <cell r="A8396" t="str">
            <v>0e6583ef-0918-4e6e-8631-3775a0aa6a99</v>
          </cell>
          <cell r="B8396" t="str">
            <v>VTNET_Ceph_HDD</v>
          </cell>
          <cell r="C8396">
            <v>300</v>
          </cell>
          <cell r="D8396" t="str">
            <v>in-use</v>
          </cell>
        </row>
        <row r="8397">
          <cell r="A8397" t="str">
            <v>e7038845-a86c-45df-94a4-1cba51e16300</v>
          </cell>
          <cell r="B8397" t="str">
            <v>HLC6F_G04_Unity_380_106020888_Tiering_SSD</v>
          </cell>
          <cell r="C8397">
            <v>60</v>
          </cell>
          <cell r="D8397" t="str">
            <v>in-use</v>
          </cell>
        </row>
        <row r="8398">
          <cell r="A8398" t="str">
            <v>621cde9b-3dcf-4590-90b2-dfa666ec01b5</v>
          </cell>
          <cell r="B8398" t="str">
            <v>HLC7F_D12_Unity_880_10205011237_Tiering_SSD_SAS</v>
          </cell>
          <cell r="C8398">
            <v>1200</v>
          </cell>
          <cell r="D8398" t="str">
            <v>in-use</v>
          </cell>
        </row>
        <row r="8399">
          <cell r="A8399" t="str">
            <v>78da6d41-d6d7-4dd2-aae9-cd5715230a98</v>
          </cell>
          <cell r="B8399" t="str">
            <v>HLC7F_C12_Unity_880_10205011234_Tiering_SSD_SAS</v>
          </cell>
          <cell r="C8399">
            <v>200</v>
          </cell>
          <cell r="D8399" t="str">
            <v>in-use</v>
          </cell>
        </row>
        <row r="8400">
          <cell r="A8400" t="str">
            <v>25c887df-a3e3-4ad1-8e4b-89d7ca2eab96</v>
          </cell>
          <cell r="B8400" t="str">
            <v>HLC7F_C11_Unity_880_10205011233_Tiering_SSD_SAS</v>
          </cell>
          <cell r="C8400">
            <v>60</v>
          </cell>
          <cell r="D8400" t="str">
            <v>in-use</v>
          </cell>
        </row>
        <row r="8401">
          <cell r="A8401" t="str">
            <v>7c3cc332-9195-466b-99d9-3f556ed58073</v>
          </cell>
          <cell r="B8401" t="str">
            <v>HLC6F_C01_3Par_8440_1060179240_NLSAS</v>
          </cell>
          <cell r="C8401">
            <v>201</v>
          </cell>
          <cell r="D8401" t="str">
            <v>in-use</v>
          </cell>
        </row>
        <row r="8402">
          <cell r="A8402" t="str">
            <v>3c4fed80-d379-4e40-bf2d-3d973f7a6515</v>
          </cell>
          <cell r="B8402" t="str">
            <v>HLC7F_B11_Unity_880_10205011232_Tiering_SSD_SAS</v>
          </cell>
          <cell r="C8402">
            <v>100</v>
          </cell>
          <cell r="D8402" t="str">
            <v>in-use</v>
          </cell>
        </row>
        <row r="8403">
          <cell r="A8403" t="str">
            <v>58422957-373a-4862-8d11-e7dcab4b3ce7</v>
          </cell>
          <cell r="B8403" t="str">
            <v>HLC7F_B11_Unity_880_10205011232_Tiering_SSD_SAS</v>
          </cell>
          <cell r="C8403">
            <v>200</v>
          </cell>
          <cell r="D8403" t="str">
            <v>in-use</v>
          </cell>
        </row>
        <row r="8404">
          <cell r="A8404" t="str">
            <v>4d9ef8db-5e94-4d8f-aed4-875f1955ad5a</v>
          </cell>
          <cell r="B8404" t="str">
            <v>HLC6F_C01_3Par_8440_1060179240_NLSAS</v>
          </cell>
          <cell r="C8404">
            <v>50</v>
          </cell>
          <cell r="D8404" t="str">
            <v>in-use</v>
          </cell>
        </row>
        <row r="8405">
          <cell r="A8405" t="str">
            <v>available</v>
          </cell>
          <cell r="B8405" t="str">
            <v>HLC6F_G05_Unity_380_1060179186_Tiering_NLSAS</v>
          </cell>
          <cell r="C8405">
            <v>60</v>
          </cell>
          <cell r="D8405" t="str">
            <v>available</v>
          </cell>
        </row>
        <row r="8406">
          <cell r="A8406" t="str">
            <v>available</v>
          </cell>
          <cell r="B8406" t="str">
            <v>HLC6F_H11_Hitachi_G700_1060249135_Tiering_SSD_SAS</v>
          </cell>
          <cell r="C8406">
            <v>500</v>
          </cell>
          <cell r="D8406" t="str">
            <v>available</v>
          </cell>
        </row>
        <row r="8407">
          <cell r="A8407" t="str">
            <v>7265edf8-3150-4f22-a591-148da63c4d1c</v>
          </cell>
          <cell r="B8407" t="str">
            <v>VTNET_Ceph_HDD</v>
          </cell>
          <cell r="C8407">
            <v>52</v>
          </cell>
          <cell r="D8407" t="str">
            <v>in-use</v>
          </cell>
        </row>
        <row r="8408">
          <cell r="A8408" t="str">
            <v>69787a0d-22fc-4b5c-a174-8e10ff5e9761</v>
          </cell>
          <cell r="B8408" t="str">
            <v>HLC5F_E11_IBM_V7000_1060103198_Tiering_SSD_SAS</v>
          </cell>
          <cell r="C8408">
            <v>51</v>
          </cell>
          <cell r="D8408" t="str">
            <v>in-use</v>
          </cell>
        </row>
        <row r="8409">
          <cell r="A8409" t="str">
            <v>accc9e6d-4929-4802-a6d3-dd2fe6d3b97e</v>
          </cell>
          <cell r="B8409" t="str">
            <v>HLC7F_C11_Unity_880_10205011233_Tiering_SSD_SAS</v>
          </cell>
          <cell r="C8409">
            <v>100</v>
          </cell>
          <cell r="D8409" t="str">
            <v>in-use</v>
          </cell>
        </row>
        <row r="8410">
          <cell r="A8410" t="str">
            <v>a368e8fe-030a-43ef-af36-17ed624551f5</v>
          </cell>
          <cell r="B8410" t="str">
            <v>VTM_Ceph_HDD</v>
          </cell>
          <cell r="C8410">
            <v>300</v>
          </cell>
          <cell r="D8410" t="str">
            <v>in-use</v>
          </cell>
        </row>
        <row r="8411">
          <cell r="A8411" t="str">
            <v>3ba46575-09fa-4d92-9558-378fcf70846b</v>
          </cell>
          <cell r="B8411" t="str">
            <v>VTNET_Ceph_175_SSD_01</v>
          </cell>
          <cell r="C8411">
            <v>60</v>
          </cell>
          <cell r="D8411" t="str">
            <v>in-use</v>
          </cell>
        </row>
        <row r="8412">
          <cell r="A8412" t="str">
            <v>cb0ebdd9-ff7b-49c2-8336-91937aa4e746</v>
          </cell>
          <cell r="B8412" t="str">
            <v>HLC6F_G05_Unity_380_1060179186_Tiering_NLSAS</v>
          </cell>
          <cell r="C8412">
            <v>100</v>
          </cell>
          <cell r="D8412" t="str">
            <v>in-use</v>
          </cell>
        </row>
        <row r="8413">
          <cell r="A8413" t="str">
            <v>bff04ec2-91cc-4b20-9b4f-89a1d7ce87a3</v>
          </cell>
          <cell r="B8413" t="str">
            <v>VTNET_Ceph_174_HDD</v>
          </cell>
          <cell r="C8413">
            <v>60</v>
          </cell>
          <cell r="D8413" t="str">
            <v>in-use</v>
          </cell>
        </row>
        <row r="8414">
          <cell r="A8414" t="str">
            <v>available</v>
          </cell>
          <cell r="B8414" t="str">
            <v>HLC7F_C11_Unity_880_10205011233_Tiering_SSD_SAS</v>
          </cell>
          <cell r="C8414">
            <v>10</v>
          </cell>
          <cell r="D8414" t="str">
            <v>available</v>
          </cell>
        </row>
        <row r="8415">
          <cell r="A8415" t="str">
            <v>b76dc0fa-5e79-47a3-97f8-3b90c6cd32bf</v>
          </cell>
          <cell r="B8415" t="str">
            <v>HLC6F_G05_Unity_380_1060179186_Tiering_NLSAS</v>
          </cell>
          <cell r="C8415">
            <v>300</v>
          </cell>
          <cell r="D8415" t="str">
            <v>in-use</v>
          </cell>
        </row>
        <row r="8416">
          <cell r="A8416" t="str">
            <v>8746a1f3-a415-416f-b0f7-4694df285b5e</v>
          </cell>
          <cell r="B8416" t="str">
            <v>HLC7F_A13_Unity_880_10205014126_Tiering_SSD_SAS</v>
          </cell>
          <cell r="C8416">
            <v>500</v>
          </cell>
          <cell r="D8416" t="str">
            <v>in-use</v>
          </cell>
        </row>
        <row r="8417">
          <cell r="A8417" t="str">
            <v>700a9924-999a-4d1c-96f7-cd8c60de6607</v>
          </cell>
          <cell r="B8417" t="str">
            <v>HHT4F_G03_Unity_880_10073091052_Tiering_SSD_SAS</v>
          </cell>
          <cell r="C8417">
            <v>50</v>
          </cell>
          <cell r="D8417" t="str">
            <v>in-use</v>
          </cell>
        </row>
        <row r="8418">
          <cell r="A8418" t="str">
            <v>53b5ef02-1c5f-4f06-9351-06d4e90cd2c3</v>
          </cell>
          <cell r="B8418" t="str">
            <v>HLC6F_C01_3Par_8440_1060179240_NLSAS</v>
          </cell>
          <cell r="C8418">
            <v>201</v>
          </cell>
          <cell r="D8418" t="str">
            <v>in-use</v>
          </cell>
        </row>
        <row r="8419">
          <cell r="A8419" t="str">
            <v>1676cd20-a981-482b-ad08-0f68bd25c7f8</v>
          </cell>
          <cell r="B8419" t="str">
            <v>IDC7F_E08_Unity_880_1020502476_SAS</v>
          </cell>
          <cell r="C8419">
            <v>1000</v>
          </cell>
          <cell r="D8419" t="str">
            <v>in-use</v>
          </cell>
        </row>
        <row r="8420">
          <cell r="A8420" t="str">
            <v>21a96086-3b63-4c77-9ac7-214cb238f095</v>
          </cell>
          <cell r="B8420" t="str">
            <v>HLC7F_A13_Unity_880_10205014126_Tiering_SSD_SAS</v>
          </cell>
          <cell r="C8420">
            <v>60</v>
          </cell>
          <cell r="D8420" t="str">
            <v>in-use</v>
          </cell>
        </row>
        <row r="8421">
          <cell r="A8421" t="str">
            <v>2257c6f5-0601-4608-9b97-be69e1301dcb</v>
          </cell>
          <cell r="B8421" t="str">
            <v>HLC7F_C12_Unity_880_10205011234_Tiering_SSD_SAS</v>
          </cell>
          <cell r="C8421">
            <v>3400</v>
          </cell>
          <cell r="D8421" t="str">
            <v>in-use</v>
          </cell>
        </row>
        <row r="8422">
          <cell r="A8422" t="str">
            <v>32343903-a571-43e4-ab9a-8ca57d11bd53</v>
          </cell>
          <cell r="B8422" t="str">
            <v>HLC7F_D12_Unity_880_10205011237_Tiering_SSD_SAS</v>
          </cell>
          <cell r="C8422">
            <v>60</v>
          </cell>
          <cell r="D8422" t="str">
            <v>in-use</v>
          </cell>
        </row>
        <row r="8423">
          <cell r="A8423" t="str">
            <v>259bedc8-242d-4da8-b81b-57e2d8dfdeaf</v>
          </cell>
          <cell r="B8423" t="str">
            <v>IDC7F_E08_Unity_880_1020502476_SAS</v>
          </cell>
          <cell r="C8423">
            <v>190</v>
          </cell>
          <cell r="D8423" t="str">
            <v>in-use</v>
          </cell>
        </row>
        <row r="8424">
          <cell r="A8424" t="str">
            <v>d64afead-6e59-41b8-a468-65f3f4dda8bd</v>
          </cell>
          <cell r="B8424" t="str">
            <v>HLC6F_G05_Unity_380_1060179186_Tiering_NLSAS</v>
          </cell>
          <cell r="C8424">
            <v>300</v>
          </cell>
          <cell r="D8424" t="str">
            <v>in-use</v>
          </cell>
        </row>
        <row r="8425">
          <cell r="A8425" t="str">
            <v>80219166-05e1-454d-8b26-25084987f3c3</v>
          </cell>
          <cell r="B8425" t="str">
            <v>HLC7F_B11_Unity_880_10205011232_Tiering_SSD_SAS</v>
          </cell>
          <cell r="C8425">
            <v>60</v>
          </cell>
          <cell r="D8425" t="str">
            <v>in-use</v>
          </cell>
        </row>
        <row r="8426">
          <cell r="A8426" t="str">
            <v>0a0b4bea-7ff2-4ef7-ab9c-94bd2647ebad</v>
          </cell>
          <cell r="B8426" t="str">
            <v>HLC7F_C11_Unity_880_10205011233_Tiering_SSD_SAS</v>
          </cell>
          <cell r="C8426">
            <v>60</v>
          </cell>
          <cell r="D8426" t="str">
            <v>in-use</v>
          </cell>
        </row>
        <row r="8427">
          <cell r="A8427" t="str">
            <v>a4e424f2-75bb-46e6-ac0a-c707758a6cea</v>
          </cell>
          <cell r="B8427" t="str">
            <v>HLC6F_I03_Unity_880_1060246088_Tiering_SSD_SAS</v>
          </cell>
          <cell r="C8427">
            <v>200</v>
          </cell>
          <cell r="D8427" t="str">
            <v>in-use</v>
          </cell>
        </row>
        <row r="8428">
          <cell r="A8428" t="str">
            <v>60a3f71f-9a28-475c-99cb-cf6855c70e91</v>
          </cell>
          <cell r="B8428" t="str">
            <v>HLC5F_D08_IBM_V7000_1060103209_Tiering_SSD_SAS</v>
          </cell>
          <cell r="C8428">
            <v>70</v>
          </cell>
          <cell r="D8428" t="str">
            <v>in-use</v>
          </cell>
        </row>
        <row r="8429">
          <cell r="A8429" t="str">
            <v>27b2dc24-9995-4d1a-98c4-c2bb405e4e7f</v>
          </cell>
          <cell r="B8429" t="str">
            <v>VTNET_Ceph_175_HDD_01</v>
          </cell>
          <cell r="C8429">
            <v>100</v>
          </cell>
          <cell r="D8429" t="str">
            <v>in-use</v>
          </cell>
        </row>
        <row r="8430">
          <cell r="A8430" t="str">
            <v>a5cbdbae-a96f-4a6e-ba26-262f4e50e926</v>
          </cell>
          <cell r="B8430" t="str">
            <v>HLC7F_B11_Unity_880_10205011232_Tiering_SSD_SAS</v>
          </cell>
          <cell r="C8430">
            <v>50</v>
          </cell>
          <cell r="D8430" t="str">
            <v>in-use</v>
          </cell>
        </row>
        <row r="8431">
          <cell r="A8431" t="str">
            <v>d53cadea-bca8-4730-8225-6fbf209abd1b</v>
          </cell>
          <cell r="B8431" t="str">
            <v>HLC6F_I02_Hitachi_G700_10254138019_Tiering_SSD_SAS</v>
          </cell>
          <cell r="C8431">
            <v>60</v>
          </cell>
          <cell r="D8431" t="str">
            <v>in-use</v>
          </cell>
        </row>
        <row r="8432">
          <cell r="A8432" t="str">
            <v>a7a40ed5-4c19-4f93-8051-f0395d81415a</v>
          </cell>
          <cell r="B8432" t="str">
            <v>VTNET_Ceph_175_HDD_02</v>
          </cell>
          <cell r="C8432">
            <v>200</v>
          </cell>
          <cell r="D8432" t="str">
            <v>in-use</v>
          </cell>
        </row>
        <row r="8433">
          <cell r="A8433" t="str">
            <v>f6bd0589-ad32-4fe3-aff7-e3c9fe7da645</v>
          </cell>
          <cell r="B8433" t="str">
            <v>VTNET_HHT_Ceph_HDD</v>
          </cell>
          <cell r="C8433">
            <v>1350</v>
          </cell>
          <cell r="D8433" t="str">
            <v>in-use</v>
          </cell>
        </row>
        <row r="8434">
          <cell r="A8434" t="str">
            <v>7e0f172d-f759-49e9-a3e8-bf87fe3b30e1</v>
          </cell>
          <cell r="B8434" t="str">
            <v>VTM_Ceph_174_HDD</v>
          </cell>
          <cell r="C8434">
            <v>60</v>
          </cell>
          <cell r="D8434" t="str">
            <v>in-use</v>
          </cell>
        </row>
        <row r="8435">
          <cell r="A8435" t="str">
            <v>034bb62a-aa9d-4a63-b2d1-a60b460a95a6</v>
          </cell>
          <cell r="B8435" t="str">
            <v>HLC6F_G05_Unity_380_1060179186_Tiering_NLSAS</v>
          </cell>
          <cell r="C8435">
            <v>170</v>
          </cell>
          <cell r="D8435" t="str">
            <v>in-use</v>
          </cell>
        </row>
        <row r="8436">
          <cell r="A8436" t="str">
            <v>23136944-1881-41a2-a487-ce33d705f5e1</v>
          </cell>
          <cell r="B8436" t="str">
            <v>HLC7F_C12_Unity_880_10205011234_Tiering_SSD_SAS</v>
          </cell>
          <cell r="C8436">
            <v>1400</v>
          </cell>
          <cell r="D8436" t="str">
            <v>in-use</v>
          </cell>
        </row>
        <row r="8437">
          <cell r="A8437" t="str">
            <v>available</v>
          </cell>
          <cell r="B8437" t="str">
            <v>HLC6F_H11_Hitachi_G700_1060249136_Tiering_SSD_SAS</v>
          </cell>
          <cell r="C8437">
            <v>60</v>
          </cell>
          <cell r="D8437" t="str">
            <v>available</v>
          </cell>
        </row>
        <row r="8438">
          <cell r="A8438" t="str">
            <v>2fe50e78-0a11-44ae-a2d0-89776e56dc9b</v>
          </cell>
          <cell r="B8438" t="str">
            <v>HLC5F_D08_IBM_V7000_1060103209_Tiering_SSD_SAS</v>
          </cell>
          <cell r="C8438">
            <v>70</v>
          </cell>
          <cell r="D8438" t="str">
            <v>in-use</v>
          </cell>
        </row>
        <row r="8439">
          <cell r="A8439" t="str">
            <v>e7206b52-2433-4a8a-a277-328060babde5</v>
          </cell>
          <cell r="B8439" t="str">
            <v>VTNET_Ceph_174_HDD</v>
          </cell>
          <cell r="C8439">
            <v>400</v>
          </cell>
          <cell r="D8439" t="str">
            <v>in-use</v>
          </cell>
        </row>
        <row r="8440">
          <cell r="A8440" t="str">
            <v>6a8a5ca8-e2d1-4f04-bfec-946b8a18beb9</v>
          </cell>
          <cell r="B8440" t="str">
            <v>HLC6F_E04_3Par_8440_106018052_NLSAS</v>
          </cell>
          <cell r="C8440">
            <v>256</v>
          </cell>
          <cell r="D8440" t="str">
            <v>in-use</v>
          </cell>
        </row>
        <row r="8441">
          <cell r="A8441" t="str">
            <v>available</v>
          </cell>
          <cell r="B8441" t="str">
            <v>VTNET_Ceph_SSD</v>
          </cell>
          <cell r="C8441">
            <v>60</v>
          </cell>
          <cell r="D8441" t="str">
            <v>available</v>
          </cell>
        </row>
        <row r="8442">
          <cell r="A8442" t="str">
            <v>fa92f371-87ab-407f-9c1d-52dc41312829</v>
          </cell>
          <cell r="B8442" t="str">
            <v>HLC7F_B11_Unity_880_10205011232_Tiering_SSD_SAS</v>
          </cell>
          <cell r="C8442">
            <v>3200</v>
          </cell>
          <cell r="D8442" t="str">
            <v>in-use</v>
          </cell>
        </row>
        <row r="8443">
          <cell r="A8443" t="str">
            <v>122bb82c-0392-4cf4-a121-a4fdce1070c1</v>
          </cell>
          <cell r="B8443" t="str">
            <v>VTNET_Ceph_HDD</v>
          </cell>
          <cell r="C8443">
            <v>60</v>
          </cell>
          <cell r="D8443" t="str">
            <v>in-use</v>
          </cell>
        </row>
        <row r="8444">
          <cell r="A8444" t="str">
            <v>available</v>
          </cell>
          <cell r="B8444" t="str">
            <v>HLC6F_I02_Hitachi_G700_10254138019_Tiering_SSD_SAS</v>
          </cell>
          <cell r="C8444">
            <v>20</v>
          </cell>
          <cell r="D8444" t="str">
            <v>available</v>
          </cell>
        </row>
        <row r="8445">
          <cell r="A8445" t="str">
            <v>available</v>
          </cell>
          <cell r="B8445" t="str">
            <v>test_healing_unity-208-89</v>
          </cell>
          <cell r="C8445">
            <v>10</v>
          </cell>
          <cell r="D8445" t="str">
            <v>available</v>
          </cell>
        </row>
        <row r="8446">
          <cell r="A8446" t="str">
            <v>bbb076ef-6f90-4273-9fe2-cfc59eca2422</v>
          </cell>
          <cell r="B8446" t="str">
            <v>HLC7F_C11_Unity_880_10205011233_Tiering_SSD_SAS</v>
          </cell>
          <cell r="C8446">
            <v>200</v>
          </cell>
          <cell r="D8446" t="str">
            <v>in-use</v>
          </cell>
        </row>
        <row r="8447">
          <cell r="A8447" t="str">
            <v>074bd6e5-d054-483f-b3ba-b332da2b6217</v>
          </cell>
          <cell r="B8447" t="str">
            <v>HLC6F_H11_Hitachi_G700_1060249136_Tiering_SSD_SAS</v>
          </cell>
          <cell r="C8447">
            <v>500</v>
          </cell>
          <cell r="D8447" t="str">
            <v>in-use</v>
          </cell>
        </row>
        <row r="8448">
          <cell r="A8448" t="str">
            <v>530c0ead-c345-42d0-8f2c-daa45138edc2</v>
          </cell>
          <cell r="B8448" t="str">
            <v>HLC6F_F09_Unity_380_106020890_Tiering_SAS</v>
          </cell>
          <cell r="C8448">
            <v>31</v>
          </cell>
          <cell r="D8448" t="str">
            <v>in-use</v>
          </cell>
        </row>
        <row r="8449">
          <cell r="A8449" t="str">
            <v>83d305f7-de97-4878-9cd5-809f206785a0</v>
          </cell>
          <cell r="B8449" t="str">
            <v>HLC6F_H11_Hitachi_G700_1060249136_Tiering_SSD_SAS</v>
          </cell>
          <cell r="C8449">
            <v>60</v>
          </cell>
          <cell r="D8449" t="str">
            <v>in-use</v>
          </cell>
        </row>
        <row r="8450">
          <cell r="A8450" t="str">
            <v>4c1589f4-e116-449b-8bc2-5f8d04d45020</v>
          </cell>
          <cell r="B8450" t="str">
            <v>HLC7F_D12_Unity_880_10205011237_Tiering_SSD_SAS</v>
          </cell>
          <cell r="C8450">
            <v>60</v>
          </cell>
          <cell r="D8450" t="str">
            <v>in-use</v>
          </cell>
        </row>
        <row r="8451">
          <cell r="A8451" t="str">
            <v>c4091e64-6a36-4c3a-9aab-e5f94ad2f2d5</v>
          </cell>
          <cell r="B8451" t="str">
            <v>VTNET_Ceph_HDD</v>
          </cell>
          <cell r="C8451">
            <v>51</v>
          </cell>
          <cell r="D8451" t="str">
            <v>in-use</v>
          </cell>
        </row>
        <row r="8452">
          <cell r="A8452" t="str">
            <v>available</v>
          </cell>
          <cell r="B8452" t="str">
            <v>HLC6F_I02_Hitachi_G700_10254138019_Tiering_SSD_SAS</v>
          </cell>
          <cell r="C8452">
            <v>40</v>
          </cell>
          <cell r="D8452" t="str">
            <v>available</v>
          </cell>
        </row>
        <row r="8453">
          <cell r="A8453" t="str">
            <v>available</v>
          </cell>
          <cell r="B8453" t="str">
            <v>Test_Autohealing_Unity_C12</v>
          </cell>
          <cell r="C8453">
            <v>10</v>
          </cell>
          <cell r="D8453" t="str">
            <v>available</v>
          </cell>
        </row>
        <row r="8454">
          <cell r="A8454" t="str">
            <v>35608ebf-6038-4442-ab65-f4389d056a58</v>
          </cell>
          <cell r="B8454" t="str">
            <v>VTNET_Ceph_10K</v>
          </cell>
          <cell r="C8454">
            <v>100</v>
          </cell>
          <cell r="D8454" t="str">
            <v>in-use</v>
          </cell>
        </row>
        <row r="8455">
          <cell r="A8455" t="str">
            <v>available</v>
          </cell>
          <cell r="B8455" t="str">
            <v>HLC6F_H11_Hitachi_G700_1060249135_Tiering_SSD_SAS</v>
          </cell>
          <cell r="C8455">
            <v>40</v>
          </cell>
          <cell r="D8455" t="str">
            <v>available</v>
          </cell>
        </row>
        <row r="8456">
          <cell r="A8456" t="str">
            <v>5f3bf479-711f-4648-bf8a-f784f7e56f01</v>
          </cell>
          <cell r="B8456" t="str">
            <v>HLC7F_C11_Unity_880_10205011233_Tiering_SSD_SAS</v>
          </cell>
          <cell r="C8456">
            <v>60</v>
          </cell>
          <cell r="D8456" t="str">
            <v>in-use</v>
          </cell>
        </row>
        <row r="8457">
          <cell r="A8457" t="str">
            <v>566f4fa3-df72-43bb-9973-e8b4aeb04b91</v>
          </cell>
          <cell r="B8457" t="str">
            <v>HLC4F_H15_Unity_880_10073091003</v>
          </cell>
          <cell r="C8457">
            <v>470</v>
          </cell>
          <cell r="D8457" t="str">
            <v>in-use</v>
          </cell>
        </row>
        <row r="8458">
          <cell r="A8458" t="str">
            <v>abf63e18-7de1-4a9a-8a95-911974e517c2</v>
          </cell>
          <cell r="B8458" t="str">
            <v>VTNET_Ceph_10K</v>
          </cell>
          <cell r="C8458">
            <v>300</v>
          </cell>
          <cell r="D8458" t="str">
            <v>in-use</v>
          </cell>
        </row>
        <row r="8459">
          <cell r="A8459" t="str">
            <v>a0a207ee-d982-4a78-8d57-f98c7873b854</v>
          </cell>
          <cell r="B8459" t="str">
            <v>HLC6F_I03_Unity_880_1060246088_Tiering_SSD_SAS</v>
          </cell>
          <cell r="C8459">
            <v>1000</v>
          </cell>
          <cell r="D8459" t="str">
            <v>in-use</v>
          </cell>
        </row>
        <row r="8460">
          <cell r="A8460" t="str">
            <v>5dd25d0d-8b53-4148-8884-f86197b4469c</v>
          </cell>
          <cell r="B8460" t="str">
            <v>HLC6F_I02_Hitachi_G700_10254138019_Tiering_SSD_SAS</v>
          </cell>
          <cell r="C8460">
            <v>2000</v>
          </cell>
          <cell r="D8460" t="str">
            <v>in-use</v>
          </cell>
        </row>
        <row r="8461">
          <cell r="A8461" t="str">
            <v>cc5d24d3-70ea-4d61-b316-eac91d028e12</v>
          </cell>
          <cell r="B8461" t="str">
            <v>HLC6F_I02_Hitachi_G700_10254138019_Tiering_SSD_SAS</v>
          </cell>
          <cell r="C8461">
            <v>60</v>
          </cell>
          <cell r="D8461" t="str">
            <v>in-use</v>
          </cell>
        </row>
        <row r="8462">
          <cell r="A8462" t="str">
            <v>a91a5b0d-a300-4047-9e81-da5808eb2738</v>
          </cell>
          <cell r="B8462" t="str">
            <v>HLC6F_H11_Hitachi_G700_1060249137_Tiering_SSD_SAS</v>
          </cell>
          <cell r="C8462">
            <v>300</v>
          </cell>
          <cell r="D8462" t="str">
            <v>in-use</v>
          </cell>
        </row>
        <row r="8463">
          <cell r="A8463" t="str">
            <v>32d5b40f-4bb7-4f3c-b268-65cdb199a84a</v>
          </cell>
          <cell r="B8463" t="str">
            <v>HLC6F_E06_3Par_8440_1060208134_SAS</v>
          </cell>
          <cell r="C8463">
            <v>300</v>
          </cell>
          <cell r="D8463" t="str">
            <v>in-use</v>
          </cell>
        </row>
        <row r="8464">
          <cell r="A8464" t="str">
            <v>f15e00bb-62b1-4605-957c-2ad40138d18c</v>
          </cell>
          <cell r="B8464" t="str">
            <v>HLC7F_D12_Unity_880_10205011237_Tiering_SSD_SAS</v>
          </cell>
          <cell r="C8464">
            <v>60</v>
          </cell>
          <cell r="D8464" t="str">
            <v>in-use</v>
          </cell>
        </row>
        <row r="8465">
          <cell r="A8465" t="str">
            <v>1e000e9e-396f-49b1-8d15-f754082c72c0</v>
          </cell>
          <cell r="B8465" t="str">
            <v>HLC7F_C11_Unity_880_10205011233_Tiering_SSD_SAS</v>
          </cell>
          <cell r="C8465">
            <v>100</v>
          </cell>
          <cell r="D8465" t="str">
            <v>in-use</v>
          </cell>
        </row>
        <row r="8466">
          <cell r="A8466" t="str">
            <v>dfa67ddf-5717-4ca6-a802-b5a671a87f2c</v>
          </cell>
          <cell r="B8466" t="str">
            <v>HHT4F_G03_Unity_880_10073091052_Tiering_SSD_SAS</v>
          </cell>
          <cell r="C8466">
            <v>600</v>
          </cell>
          <cell r="D8466" t="str">
            <v>in-use</v>
          </cell>
        </row>
        <row r="8467">
          <cell r="A8467" t="str">
            <v>bc419f5a-027e-4629-93a5-d291614c8f3a</v>
          </cell>
          <cell r="B8467" t="str">
            <v>HLC7F_D12_Unity_880_10205011237_Tiering_SSD_SAS</v>
          </cell>
          <cell r="C8467">
            <v>100</v>
          </cell>
          <cell r="D8467" t="str">
            <v>in-use</v>
          </cell>
        </row>
        <row r="8468">
          <cell r="A8468" t="str">
            <v>dbdee72e-2b69-410a-9fea-5ac62524a39d</v>
          </cell>
          <cell r="B8468" t="str">
            <v>HLC6F_C01_3Par_8440_1060179240_NLSAS</v>
          </cell>
          <cell r="C8468">
            <v>61</v>
          </cell>
          <cell r="D8468" t="str">
            <v>in-use</v>
          </cell>
        </row>
        <row r="8469">
          <cell r="A8469" t="str">
            <v>available</v>
          </cell>
          <cell r="B8469" t="str">
            <v>HLC6F_I02_Hitachi_G700_10254138019_Tiering_SSD_SAS</v>
          </cell>
          <cell r="C8469">
            <v>10</v>
          </cell>
          <cell r="D8469" t="str">
            <v>available</v>
          </cell>
        </row>
        <row r="8470">
          <cell r="A8470" t="str">
            <v>10830f1c-cf7d-4459-b79c-6836d6749c1a</v>
          </cell>
          <cell r="B8470" t="str">
            <v>HLC6F_C01_3Par_8440_1060179240_NLSAS</v>
          </cell>
          <cell r="C8470">
            <v>801</v>
          </cell>
          <cell r="D8470" t="str">
            <v>in-use</v>
          </cell>
        </row>
        <row r="8471">
          <cell r="A8471" t="str">
            <v>815e65b4-3528-491e-9d19-60af6d1d0537</v>
          </cell>
          <cell r="B8471" t="str">
            <v>HLC7F_D12_Unity_880_10205011237_Tiering_SSD_SAS</v>
          </cell>
          <cell r="C8471">
            <v>160</v>
          </cell>
          <cell r="D8471" t="str">
            <v>in-use</v>
          </cell>
        </row>
        <row r="8472">
          <cell r="A8472" t="str">
            <v>0fcef4a6-b989-42cb-b6b7-d84b497c7915</v>
          </cell>
          <cell r="B8472" t="str">
            <v>HLC7F_C12_Unity_880_10205011234_Tiering_SSD_SAS</v>
          </cell>
          <cell r="C8472">
            <v>100</v>
          </cell>
          <cell r="D8472" t="str">
            <v>in-use</v>
          </cell>
        </row>
        <row r="8473">
          <cell r="A8473" t="str">
            <v>available</v>
          </cell>
          <cell r="B8473" t="str">
            <v>HLC7F_C11_Unity_880_10205011233_Tiering_SSD_SAS</v>
          </cell>
          <cell r="C8473">
            <v>1</v>
          </cell>
          <cell r="D8473" t="str">
            <v>available</v>
          </cell>
        </row>
        <row r="8474">
          <cell r="A8474" t="str">
            <v>4bc99157-d9f8-461b-807c-7c92e3c007c0</v>
          </cell>
          <cell r="B8474" t="str">
            <v>HLC7F_C12_Unity_880_10205011234_Tiering_SSD_SAS</v>
          </cell>
          <cell r="C8474">
            <v>60</v>
          </cell>
          <cell r="D8474" t="str">
            <v>in-use</v>
          </cell>
        </row>
        <row r="8475">
          <cell r="A8475" t="str">
            <v>b3803800-3dce-4986-a55a-11b2a1c15c86</v>
          </cell>
          <cell r="B8475" t="str">
            <v>HLC6F_G04_IBM_V7000_106017961_Tiering_SSD_SAS_NLSAS</v>
          </cell>
          <cell r="C8475">
            <v>400</v>
          </cell>
          <cell r="D8475" t="str">
            <v>in-use</v>
          </cell>
        </row>
        <row r="8476">
          <cell r="A8476" t="str">
            <v>8cd2231b-d7bf-43cd-8277-4b753e1a86d7</v>
          </cell>
          <cell r="B8476" t="str">
            <v>HLC6F_I03_Unity_880_1060246088_Tiering_SSD_SAS</v>
          </cell>
          <cell r="C8476">
            <v>200</v>
          </cell>
          <cell r="D8476" t="str">
            <v>in-use</v>
          </cell>
        </row>
        <row r="8477">
          <cell r="A8477" t="str">
            <v>5fedc68d-a6d9-4da3-a564-af605ad3e800</v>
          </cell>
          <cell r="B8477" t="str">
            <v>HLC6F_H11_Hitachi_G700_1060249137_Tiering_SSD_SAS</v>
          </cell>
          <cell r="C8477">
            <v>60</v>
          </cell>
          <cell r="D8477" t="str">
            <v>in-use</v>
          </cell>
        </row>
        <row r="8478">
          <cell r="A8478" t="str">
            <v>e38c776e-d652-4264-8fd8-d4e2c9372390</v>
          </cell>
          <cell r="B8478" t="str">
            <v>HLC4F_H15_Unity_880_10073091003</v>
          </cell>
          <cell r="C8478">
            <v>50</v>
          </cell>
          <cell r="D8478" t="str">
            <v>in-use</v>
          </cell>
        </row>
        <row r="8479">
          <cell r="A8479" t="str">
            <v>693e7b00-52ee-4b5b-a633-2280ee2e85c6</v>
          </cell>
          <cell r="B8479" t="str">
            <v>VTNET_Ceph_175_HDD_02</v>
          </cell>
          <cell r="C8479">
            <v>60</v>
          </cell>
          <cell r="D8479" t="str">
            <v>in-use</v>
          </cell>
        </row>
        <row r="8480">
          <cell r="A8480" t="str">
            <v>3a89007a-0924-40dd-847f-8f1cf84f1694</v>
          </cell>
          <cell r="B8480" t="str">
            <v>VTNET_Ceph_175_HDD_02</v>
          </cell>
          <cell r="C8480">
            <v>60</v>
          </cell>
          <cell r="D8480" t="str">
            <v>in-use</v>
          </cell>
        </row>
        <row r="8481">
          <cell r="A8481" t="str">
            <v>available</v>
          </cell>
          <cell r="B8481" t="str">
            <v>VTNET_Ceph_175_HDD_01</v>
          </cell>
          <cell r="C8481">
            <v>100</v>
          </cell>
          <cell r="D8481" t="str">
            <v>available</v>
          </cell>
        </row>
        <row r="8482">
          <cell r="A8482" t="str">
            <v>61038fc4-6f3c-4e1f-b6cb-bc204a786e53</v>
          </cell>
          <cell r="B8482" t="str">
            <v>HLC7F_D12_Unity_880_10205011237_Tiering_SSD_SAS</v>
          </cell>
          <cell r="C8482">
            <v>20</v>
          </cell>
          <cell r="D8482" t="str">
            <v>in-use</v>
          </cell>
        </row>
        <row r="8483">
          <cell r="A8483" t="str">
            <v>09aaa60b-0559-428a-aa18-22e28cff5c76</v>
          </cell>
          <cell r="B8483" t="str">
            <v>HLC6F_I13_IBM_V7000_1060249182_Tiering_SSD_SAS_NLSAS</v>
          </cell>
          <cell r="C8483">
            <v>100</v>
          </cell>
          <cell r="D8483" t="str">
            <v>in-use</v>
          </cell>
        </row>
        <row r="8484">
          <cell r="A8484" t="str">
            <v>36e806f8-6faa-4f2f-82cb-55064f513f90</v>
          </cell>
          <cell r="B8484" t="str">
            <v>HLC5F_E11_IBM_V7000_1060103198_Tiering_SSD_SAS</v>
          </cell>
          <cell r="C8484">
            <v>451</v>
          </cell>
          <cell r="D8484" t="str">
            <v>in-use</v>
          </cell>
        </row>
        <row r="8485">
          <cell r="A8485" t="str">
            <v>available</v>
          </cell>
          <cell r="B8485" t="str">
            <v>HLC5F_D08_IBM_V7000_1060103209_Tiering_SSD_SAS</v>
          </cell>
          <cell r="C8485">
            <v>40</v>
          </cell>
          <cell r="D8485" t="str">
            <v>available</v>
          </cell>
        </row>
        <row r="8486">
          <cell r="A8486" t="str">
            <v>c5f3d164-caaa-469d-b158-2fde5367711e</v>
          </cell>
          <cell r="B8486" t="str">
            <v>HLC7F_B11_Unity_880_10205011232_Tiering_SSD_SAS</v>
          </cell>
          <cell r="C8486">
            <v>60</v>
          </cell>
          <cell r="D8486" t="str">
            <v>in-use</v>
          </cell>
        </row>
        <row r="8487">
          <cell r="A8487" t="str">
            <v>083ce265-bf00-4918-ae37-ddf6833ab8a8</v>
          </cell>
          <cell r="B8487" t="str">
            <v>HLC6F_I03_Unity_880_1060246088_Tiering_SSD_SAS</v>
          </cell>
          <cell r="C8487">
            <v>60</v>
          </cell>
          <cell r="D8487" t="str">
            <v>in-use</v>
          </cell>
        </row>
        <row r="8488">
          <cell r="A8488" t="str">
            <v>bc82e8ed-d0e9-4e38-adf8-7a587e5a2875</v>
          </cell>
          <cell r="B8488" t="str">
            <v>HLC6F_G04_Unity_380_1060179185_Tiering_SSD_SAS</v>
          </cell>
          <cell r="C8488">
            <v>50</v>
          </cell>
          <cell r="D8488" t="str">
            <v>in-use</v>
          </cell>
        </row>
        <row r="8489">
          <cell r="A8489" t="str">
            <v>29bdc4ee-7ab4-4668-950d-c8ae966498d3</v>
          </cell>
          <cell r="B8489" t="str">
            <v>VTNET_Ceph_HDD</v>
          </cell>
          <cell r="C8489">
            <v>50</v>
          </cell>
          <cell r="D8489" t="str">
            <v>in-use</v>
          </cell>
        </row>
        <row r="8490">
          <cell r="A8490" t="str">
            <v>f89ff8b0-0923-44ac-8793-53ea4b992106</v>
          </cell>
          <cell r="B8490" t="str">
            <v>HLC6F_G05_Unity_380_1060179186_Tiering_NLSAS</v>
          </cell>
          <cell r="C8490">
            <v>400</v>
          </cell>
          <cell r="D8490" t="str">
            <v>in-use</v>
          </cell>
        </row>
        <row r="8491">
          <cell r="A8491" t="str">
            <v>5d149b44-fb9c-4ca8-8b3f-a23a8708626e</v>
          </cell>
          <cell r="B8491" t="str">
            <v>VTNET_Ceph_175_SSD_01</v>
          </cell>
          <cell r="C8491">
            <v>150</v>
          </cell>
          <cell r="D8491" t="str">
            <v>in-use</v>
          </cell>
        </row>
        <row r="8492">
          <cell r="A8492" t="str">
            <v>available</v>
          </cell>
          <cell r="B8492" t="str">
            <v>VTNET_Ceph_175_SSD_01</v>
          </cell>
          <cell r="C8492">
            <v>10</v>
          </cell>
          <cell r="D8492" t="str">
            <v>available</v>
          </cell>
        </row>
        <row r="8493">
          <cell r="A8493" t="str">
            <v>01ac6a7b-a972-4019-8154-476775b1a256</v>
          </cell>
          <cell r="B8493" t="str">
            <v>HLC7F_B11_Unity_880_10205011232_Tiering_SSD_SAS</v>
          </cell>
          <cell r="C8493">
            <v>10</v>
          </cell>
          <cell r="D8493" t="str">
            <v>in-use</v>
          </cell>
        </row>
        <row r="8494">
          <cell r="A8494" t="str">
            <v>76f5cc7a-ea23-474f-be85-960b6417052c</v>
          </cell>
          <cell r="B8494" t="str">
            <v>HLC7F_C12_Unity_880_10205011234_Tiering_SSD_SAS</v>
          </cell>
          <cell r="C8494">
            <v>60</v>
          </cell>
          <cell r="D8494" t="str">
            <v>in-use</v>
          </cell>
        </row>
        <row r="8495">
          <cell r="A8495" t="str">
            <v>92ba0239-2780-4f37-b027-2e0ef1a39be6</v>
          </cell>
          <cell r="B8495" t="str">
            <v>HLC7F_C12_Unity_880_10205011234_Tiering_SSD_SAS</v>
          </cell>
          <cell r="C8495">
            <v>60</v>
          </cell>
          <cell r="D8495" t="str">
            <v>in-use</v>
          </cell>
        </row>
        <row r="8496">
          <cell r="A8496" t="str">
            <v>a4ea6590-e136-4451-a43c-75bdf2012dad</v>
          </cell>
          <cell r="B8496" t="str">
            <v>VTNET_Ceph_175_SSD_01</v>
          </cell>
          <cell r="C8496">
            <v>400</v>
          </cell>
          <cell r="D8496" t="str">
            <v>in-use</v>
          </cell>
        </row>
        <row r="8497">
          <cell r="A8497" t="str">
            <v>ed863981-f7d2-4073-92b4-1362379007a8</v>
          </cell>
          <cell r="B8497" t="str">
            <v>HLC6F_I02_Hitachi_G700_10254138019_Tiering_SSD_SAS</v>
          </cell>
          <cell r="C8497">
            <v>60</v>
          </cell>
          <cell r="D8497" t="str">
            <v>in-use</v>
          </cell>
        </row>
        <row r="8498">
          <cell r="A8498" t="str">
            <v>b39d8a3e-8738-4e8a-8b0b-7087a730ca88</v>
          </cell>
          <cell r="B8498" t="str">
            <v>HLC6F_I03_Unity_880_1060246088_Tiering_SSD_SAS</v>
          </cell>
          <cell r="C8498">
            <v>80</v>
          </cell>
          <cell r="D8498" t="str">
            <v>in-use</v>
          </cell>
        </row>
        <row r="8499">
          <cell r="A8499" t="str">
            <v>3c5ec1ce-1c62-4836-863e-f9b195b770aa</v>
          </cell>
          <cell r="B8499" t="str">
            <v>HLC7F_C11_Unity_880_10205011233_Tiering_SSD_SAS</v>
          </cell>
          <cell r="C8499">
            <v>80</v>
          </cell>
          <cell r="D8499" t="str">
            <v>in-use</v>
          </cell>
        </row>
        <row r="8500">
          <cell r="A8500" t="str">
            <v>ce4bbc15-6bb8-49d4-bb3d-fece0f95231d</v>
          </cell>
          <cell r="B8500" t="str">
            <v>HLC6F_E04_3Par_8440_106018052_NLSAS</v>
          </cell>
          <cell r="C8500">
            <v>70</v>
          </cell>
          <cell r="D8500" t="str">
            <v>in-use</v>
          </cell>
        </row>
        <row r="8501">
          <cell r="A8501" t="str">
            <v>a3dfcdbd-360e-42d2-9780-3e2590e6018b</v>
          </cell>
          <cell r="B8501" t="str">
            <v>HLC6F_H11_Hitachi_G700_1060249137_Tiering_SSD_SAS</v>
          </cell>
          <cell r="C8501">
            <v>300</v>
          </cell>
          <cell r="D8501" t="str">
            <v>in-use</v>
          </cell>
        </row>
        <row r="8502">
          <cell r="A8502" t="str">
            <v>acd20d4d-c7ef-4d54-ad8c-397a97af3292</v>
          </cell>
          <cell r="B8502" t="str">
            <v>HLC6F_I03_Unity_880_1060246088_Tiering_SSD_SAS</v>
          </cell>
          <cell r="C8502">
            <v>60</v>
          </cell>
          <cell r="D8502" t="str">
            <v>in-use</v>
          </cell>
        </row>
        <row r="8503">
          <cell r="A8503" t="str">
            <v>885d26ec-a2dc-432e-bcc7-cbe2fa9b9f8f</v>
          </cell>
          <cell r="B8503" t="str">
            <v>HLC6F_I03_Unity_880_1060246088_Tiering_SSD_SAS</v>
          </cell>
          <cell r="C8503">
            <v>60</v>
          </cell>
          <cell r="D8503" t="str">
            <v>in-use</v>
          </cell>
        </row>
        <row r="8504">
          <cell r="A8504" t="str">
            <v>9f6e0c1f-b70c-4a66-b234-bd760bf49d9c</v>
          </cell>
          <cell r="B8504" t="str">
            <v>VTNET_Ceph_HDD</v>
          </cell>
          <cell r="C8504">
            <v>66</v>
          </cell>
          <cell r="D8504" t="str">
            <v>in-use</v>
          </cell>
        </row>
        <row r="8505">
          <cell r="A8505" t="str">
            <v>2e6cf92c-50d6-4d2d-bb2f-22e605d63d72</v>
          </cell>
          <cell r="B8505" t="str">
            <v>VTNET_Ceph_175_HDD_01</v>
          </cell>
          <cell r="C8505">
            <v>60</v>
          </cell>
          <cell r="D8505" t="str">
            <v>in-use</v>
          </cell>
        </row>
        <row r="8506">
          <cell r="A8506" t="str">
            <v>5633a9d6-6912-4678-af3d-08aa2ba186f6</v>
          </cell>
          <cell r="B8506" t="str">
            <v>HLC5F_E11_IBM_V7000_1060103198_Tiering_SSD_SAS</v>
          </cell>
          <cell r="C8506">
            <v>81</v>
          </cell>
          <cell r="D8506" t="str">
            <v>in-use</v>
          </cell>
        </row>
        <row r="8507">
          <cell r="A8507" t="str">
            <v>available</v>
          </cell>
          <cell r="B8507" t="str">
            <v>HLC6F_I02_Hitachi_G700_10254138019_Tiering_SSD_SAS</v>
          </cell>
          <cell r="C8507">
            <v>20</v>
          </cell>
          <cell r="D8507" t="str">
            <v>available</v>
          </cell>
        </row>
        <row r="8508">
          <cell r="A8508" t="str">
            <v>3951d9d3-f95a-4102-8afb-b634412c73f4</v>
          </cell>
          <cell r="B8508" t="str">
            <v>HLC6F_I03_Unity_880_1060246088_Tiering_SSD_SAS</v>
          </cell>
          <cell r="C8508">
            <v>20</v>
          </cell>
          <cell r="D8508" t="str">
            <v>in-use</v>
          </cell>
        </row>
        <row r="8509">
          <cell r="A8509" t="str">
            <v>02648f5e-2cd6-48b2-b29a-d14b61f8c2ed</v>
          </cell>
          <cell r="B8509" t="str">
            <v>HLC4F_H15_Unity_880_10073091003</v>
          </cell>
          <cell r="C8509">
            <v>60</v>
          </cell>
          <cell r="D8509" t="str">
            <v>in-use</v>
          </cell>
        </row>
        <row r="8510">
          <cell r="A8510" t="str">
            <v>b3024875-dc25-4205-869e-02d45b3808ea</v>
          </cell>
          <cell r="B8510" t="str">
            <v>HLC6F_E04_3Par_8440_106018052_NLSAS</v>
          </cell>
          <cell r="C8510">
            <v>201</v>
          </cell>
          <cell r="D8510" t="str">
            <v>in-use</v>
          </cell>
        </row>
        <row r="8511">
          <cell r="A8511" t="str">
            <v>22ea1fa8-8870-4e08-99bf-90a50c3535e6</v>
          </cell>
          <cell r="B8511" t="str">
            <v>VTNET_Ceph_175_HDD_01</v>
          </cell>
          <cell r="C8511">
            <v>400</v>
          </cell>
          <cell r="D8511" t="str">
            <v>in-use</v>
          </cell>
        </row>
        <row r="8512">
          <cell r="A8512" t="str">
            <v>917dc239-8748-45c3-b37b-69ecb4c9fe44</v>
          </cell>
          <cell r="B8512" t="str">
            <v>HLC7F_D12_Unity_880_10205011237_Tiering_SSD_SAS</v>
          </cell>
          <cell r="C8512">
            <v>400</v>
          </cell>
          <cell r="D8512" t="str">
            <v>in-use</v>
          </cell>
        </row>
        <row r="8513">
          <cell r="A8513" t="str">
            <v>388cfd5f-185d-40be-9f1c-2129ac6a6259</v>
          </cell>
          <cell r="B8513" t="str">
            <v>HLC7F_D12_Unity_880_10205011237_Tiering_SSD_SAS</v>
          </cell>
          <cell r="C8513">
            <v>60</v>
          </cell>
          <cell r="D8513" t="str">
            <v>in-use</v>
          </cell>
        </row>
        <row r="8514">
          <cell r="A8514" t="str">
            <v>db9bc71f-c217-4034-a9e3-a21ed5c04265</v>
          </cell>
          <cell r="B8514" t="str">
            <v>VTNET_Ceph_174_HDD</v>
          </cell>
          <cell r="C8514">
            <v>60</v>
          </cell>
          <cell r="D8514" t="str">
            <v>in-use</v>
          </cell>
        </row>
        <row r="8515">
          <cell r="A8515" t="str">
            <v>4fbf62bd-7c07-4855-8307-06cfb7286528</v>
          </cell>
          <cell r="B8515" t="str">
            <v>HLC6F_I02_Hitachi_G700_10254138019_Tiering_SSD_SAS</v>
          </cell>
          <cell r="C8515">
            <v>500</v>
          </cell>
          <cell r="D8515" t="str">
            <v>in-use</v>
          </cell>
        </row>
        <row r="8516">
          <cell r="A8516" t="str">
            <v>925c9057-f6cb-4bed-a90d-3ded969bc101</v>
          </cell>
          <cell r="B8516" t="str">
            <v>HLC6F_I02_Hitachi_G700_10254138019_Tiering_SSD_SAS</v>
          </cell>
          <cell r="C8516">
            <v>101</v>
          </cell>
          <cell r="D8516" t="str">
            <v>in-use</v>
          </cell>
        </row>
        <row r="8517">
          <cell r="A8517" t="str">
            <v>40151dd3-3140-4100-9eed-afd9184c265e</v>
          </cell>
          <cell r="B8517" t="str">
            <v>VTM_Ceph_174_HDD</v>
          </cell>
          <cell r="C8517">
            <v>60</v>
          </cell>
          <cell r="D8517" t="str">
            <v>in-use</v>
          </cell>
        </row>
        <row r="8518">
          <cell r="A8518" t="str">
            <v>17fb91fb-9e2d-4110-8ae1-52465dbc60ff</v>
          </cell>
          <cell r="B8518" t="str">
            <v>VTM_Ceph_174_HDD</v>
          </cell>
          <cell r="C8518">
            <v>60</v>
          </cell>
          <cell r="D8518" t="str">
            <v>in-use</v>
          </cell>
        </row>
        <row r="8519">
          <cell r="A8519" t="str">
            <v>cb6d7ad9-e73b-4666-bc55-4c8e03ba766a</v>
          </cell>
          <cell r="B8519" t="str">
            <v>HLC6F_F09_Unity_380_106020890_Tiering_SAS</v>
          </cell>
          <cell r="C8519">
            <v>300</v>
          </cell>
          <cell r="D8519" t="str">
            <v>in-use</v>
          </cell>
        </row>
        <row r="8520">
          <cell r="A8520" t="str">
            <v>available</v>
          </cell>
          <cell r="B8520" t="str">
            <v>IDC7F_E08_Unity_880_1020502476_SSD</v>
          </cell>
          <cell r="C8520">
            <v>40</v>
          </cell>
          <cell r="D8520" t="str">
            <v>available</v>
          </cell>
        </row>
        <row r="8521">
          <cell r="A8521" t="str">
            <v>available</v>
          </cell>
          <cell r="B8521" t="str">
            <v>HLC6F_E04_3Par_8440_106018052_SAS</v>
          </cell>
          <cell r="C8521">
            <v>60</v>
          </cell>
          <cell r="D8521" t="str">
            <v>available</v>
          </cell>
        </row>
        <row r="8522">
          <cell r="A8522" t="str">
            <v>cfedf86f-05da-4ced-b23f-3b6f8d1168fa</v>
          </cell>
          <cell r="B8522" t="str">
            <v>HHT4F_G03_Unity_880_10073091052_Tiering_SSD_SAS</v>
          </cell>
          <cell r="C8522">
            <v>50</v>
          </cell>
          <cell r="D8522" t="str">
            <v>in-use</v>
          </cell>
        </row>
        <row r="8523">
          <cell r="A8523" t="str">
            <v>ae194abf-9a2e-4bfa-9c9b-f0937d55d9c3</v>
          </cell>
          <cell r="B8523" t="str">
            <v>VTNET_Ceph_175_SSD_02</v>
          </cell>
          <cell r="C8523">
            <v>50</v>
          </cell>
          <cell r="D8523" t="str">
            <v>in-use</v>
          </cell>
        </row>
        <row r="8524">
          <cell r="A8524" t="str">
            <v>006ff697-9aae-4b2e-95b3-9d4d60b92e11</v>
          </cell>
          <cell r="B8524" t="str">
            <v>HLC7F_D12_Unity_880_10205011237_Tiering_SSD_SAS</v>
          </cell>
          <cell r="C8524">
            <v>600</v>
          </cell>
          <cell r="D8524" t="str">
            <v>in-use</v>
          </cell>
        </row>
        <row r="8525">
          <cell r="A8525" t="str">
            <v>676061e2-27ab-4bfb-9482-4d638c10caff</v>
          </cell>
          <cell r="B8525" t="str">
            <v>HLC6F_I02_Hitachi_G700_10254138019_Tiering_SSD_SAS</v>
          </cell>
          <cell r="C8525">
            <v>60</v>
          </cell>
          <cell r="D8525" t="str">
            <v>in-use</v>
          </cell>
        </row>
        <row r="8526">
          <cell r="A8526" t="str">
            <v>2b241e8c-3fe2-45ee-b28f-979277014684</v>
          </cell>
          <cell r="B8526" t="str">
            <v>VTNET_Ceph_175_HDD_02</v>
          </cell>
          <cell r="C8526">
            <v>50</v>
          </cell>
          <cell r="D8526" t="str">
            <v>in-use</v>
          </cell>
        </row>
        <row r="8527">
          <cell r="A8527" t="str">
            <v>ecdd8995-1cc2-4eb7-aec9-c29c3274268a</v>
          </cell>
          <cell r="B8527" t="str">
            <v>VTNET_Ceph_175_HDD_01</v>
          </cell>
          <cell r="C8527">
            <v>60</v>
          </cell>
          <cell r="D8527" t="str">
            <v>in-use</v>
          </cell>
        </row>
        <row r="8528">
          <cell r="A8528" t="str">
            <v>ed5b3d90-286d-4bff-8b90-96ddf2c3a196</v>
          </cell>
          <cell r="B8528" t="str">
            <v>VTNET_Ceph_174_HDD</v>
          </cell>
          <cell r="C8528">
            <v>200</v>
          </cell>
          <cell r="D8528" t="str">
            <v>in-use</v>
          </cell>
        </row>
        <row r="8529">
          <cell r="A8529" t="str">
            <v>480569c4-54d3-43b4-9a55-826d054d599d</v>
          </cell>
          <cell r="B8529" t="str">
            <v>VTNET_Ceph_HDD</v>
          </cell>
          <cell r="C8529">
            <v>50</v>
          </cell>
          <cell r="D8529" t="str">
            <v>in-use</v>
          </cell>
        </row>
        <row r="8530">
          <cell r="A8530" t="str">
            <v>ff831a9b-551a-4a0c-9853-ff765fffac36</v>
          </cell>
          <cell r="B8530" t="str">
            <v>VTNET_HHT_Ceph_HDD</v>
          </cell>
          <cell r="C8530">
            <v>60</v>
          </cell>
          <cell r="D8530" t="str">
            <v>in-use</v>
          </cell>
        </row>
        <row r="8531">
          <cell r="A8531" t="str">
            <v>bfe77098-7f75-454d-a6e0-69287e795ca4</v>
          </cell>
          <cell r="B8531" t="str">
            <v>HLC6F_I13_IBM_V7000_1060249182_Tiering_SSD_SAS_NLSAS</v>
          </cell>
          <cell r="C8531">
            <v>300</v>
          </cell>
          <cell r="D8531" t="str">
            <v>in-use</v>
          </cell>
        </row>
        <row r="8532">
          <cell r="A8532" t="str">
            <v>95a393a6-6d0e-4a3d-8996-80550d4a89c6</v>
          </cell>
          <cell r="B8532" t="str">
            <v>HLC7F_B11_Unity_880_10205011232_Tiering_SSD_SAS</v>
          </cell>
          <cell r="C8532">
            <v>160</v>
          </cell>
          <cell r="D8532" t="str">
            <v>in-use</v>
          </cell>
        </row>
        <row r="8533">
          <cell r="A8533" t="str">
            <v>6f05cf90-d896-4b28-ad90-48c188f7e7da</v>
          </cell>
          <cell r="B8533" t="str">
            <v>HLC7F_B11_Unity_880_10205011232_Tiering_SSD_SAS</v>
          </cell>
          <cell r="C8533">
            <v>200</v>
          </cell>
          <cell r="D8533" t="str">
            <v>in-use</v>
          </cell>
        </row>
        <row r="8534">
          <cell r="A8534" t="str">
            <v>d65fd275-27e8-4c8d-a2ac-8149e5295f7c</v>
          </cell>
          <cell r="B8534" t="str">
            <v>KGM_HHT_Ceph_HDD</v>
          </cell>
          <cell r="C8534">
            <v>300</v>
          </cell>
          <cell r="D8534" t="str">
            <v>in-use</v>
          </cell>
        </row>
        <row r="8535">
          <cell r="A8535" t="str">
            <v>c179b184-dac9-4a92-8b20-c3f54dea4497</v>
          </cell>
          <cell r="B8535" t="str">
            <v>HLC7F_C12_Unity_880_10205011234_Tiering_SSD_SAS</v>
          </cell>
          <cell r="C8535">
            <v>150</v>
          </cell>
          <cell r="D8535" t="str">
            <v>in-use</v>
          </cell>
        </row>
        <row r="8536">
          <cell r="A8536" t="str">
            <v>cfe396da-0ca6-45f7-a6f2-12592231d36d</v>
          </cell>
          <cell r="B8536" t="str">
            <v>HLC6F_I03_Unity_880_1060246088_Tiering_SSD_SAS</v>
          </cell>
          <cell r="C8536">
            <v>60</v>
          </cell>
          <cell r="D8536" t="str">
            <v>in-use</v>
          </cell>
        </row>
        <row r="8537">
          <cell r="A8537" t="str">
            <v>162fdfe5-2b02-48f3-9373-02aad1c4f187</v>
          </cell>
          <cell r="B8537" t="str">
            <v>HLC6F_F02_Unity_500_10255137234_Hybrid</v>
          </cell>
          <cell r="C8537">
            <v>1000</v>
          </cell>
          <cell r="D8537" t="str">
            <v>in-use</v>
          </cell>
        </row>
        <row r="8538">
          <cell r="A8538" t="str">
            <v>451fade4-b8db-42fe-a4a5-f9da2ea73ed9</v>
          </cell>
          <cell r="B8538" t="str">
            <v>VTNET_Ceph_175_HDD_02</v>
          </cell>
          <cell r="C8538">
            <v>50</v>
          </cell>
          <cell r="D8538" t="str">
            <v>in-use</v>
          </cell>
        </row>
        <row r="8539">
          <cell r="A8539" t="str">
            <v>available</v>
          </cell>
          <cell r="B8539" t="str">
            <v>HLC6F_I03_Unity_880_1060246088_Tiering_SSD_SAS</v>
          </cell>
          <cell r="C8539">
            <v>3</v>
          </cell>
          <cell r="D8539" t="str">
            <v>available</v>
          </cell>
        </row>
        <row r="8540">
          <cell r="A8540" t="str">
            <v>87e9bbfd-6931-498d-934f-04061cf03a50</v>
          </cell>
          <cell r="B8540" t="str">
            <v>HLC6F_I02_Hitachi_G700_10254138019_Tiering_SSD_SAS</v>
          </cell>
          <cell r="C8540">
            <v>150</v>
          </cell>
          <cell r="D8540" t="str">
            <v>in-use</v>
          </cell>
        </row>
        <row r="8541">
          <cell r="A8541" t="str">
            <v>13268e60-e156-486c-ad3e-784fc125c715</v>
          </cell>
          <cell r="B8541" t="str">
            <v>HLC7F_B11_Unity_880_10205011232_Tiering_SSD_SAS</v>
          </cell>
          <cell r="C8541">
            <v>500</v>
          </cell>
          <cell r="D8541" t="str">
            <v>in-use</v>
          </cell>
        </row>
        <row r="8542">
          <cell r="A8542" t="str">
            <v>95808bda-24ed-4221-b7d8-4f789a10c5ef</v>
          </cell>
          <cell r="B8542" t="str">
            <v>VTNET_Ceph_175_SSD_02</v>
          </cell>
          <cell r="C8542">
            <v>300</v>
          </cell>
          <cell r="D8542" t="str">
            <v>in-use</v>
          </cell>
        </row>
        <row r="8543">
          <cell r="A8543" t="str">
            <v>0ee3c7dc-d1bb-4990-9a76-36ae69bcb588</v>
          </cell>
          <cell r="B8543" t="str">
            <v>VTNET_Ceph_HDD</v>
          </cell>
          <cell r="C8543">
            <v>81</v>
          </cell>
          <cell r="D8543" t="str">
            <v>in-use</v>
          </cell>
        </row>
        <row r="8544">
          <cell r="A8544" t="str">
            <v>5ba8e659-2438-4da5-9c64-500809274ed8</v>
          </cell>
          <cell r="B8544" t="str">
            <v>HLC4F_H15_Unity_880_10073091003</v>
          </cell>
          <cell r="C8544">
            <v>50</v>
          </cell>
          <cell r="D8544" t="str">
            <v>in-use</v>
          </cell>
        </row>
        <row r="8545">
          <cell r="A8545" t="str">
            <v>7db48480-8284-4451-9d4e-64a1e583f84b</v>
          </cell>
          <cell r="B8545" t="str">
            <v>HLC7F_A13_Unity_880_10205014126_Tiering_SSD_SAS</v>
          </cell>
          <cell r="C8545">
            <v>60</v>
          </cell>
          <cell r="D8545" t="str">
            <v>in-use</v>
          </cell>
        </row>
        <row r="8546">
          <cell r="A8546" t="str">
            <v>available</v>
          </cell>
          <cell r="B8546" t="str">
            <v>HLC7F_C11_Unity_880_10205011233_Tiering_SSD_SAS</v>
          </cell>
          <cell r="C8546">
            <v>220</v>
          </cell>
          <cell r="D8546" t="str">
            <v>error_deleting</v>
          </cell>
        </row>
        <row r="8547">
          <cell r="A8547" t="str">
            <v>aaaec755-a734-45e8-a9ac-6956232fe24a</v>
          </cell>
          <cell r="B8547" t="str">
            <v>HLC7F_A13_Unity_880_10205014126_Tiering_SSD_SAS</v>
          </cell>
          <cell r="C8547">
            <v>200</v>
          </cell>
          <cell r="D8547" t="str">
            <v>in-use</v>
          </cell>
        </row>
        <row r="8548">
          <cell r="A8548" t="str">
            <v>6eab2a48-e994-402e-9458-932626d4b6e2</v>
          </cell>
          <cell r="B8548" t="str">
            <v>VTM_Ceph_174_HDD</v>
          </cell>
          <cell r="C8548">
            <v>300</v>
          </cell>
          <cell r="D8548" t="str">
            <v>in-use</v>
          </cell>
        </row>
        <row r="8549">
          <cell r="A8549" t="str">
            <v>3a2b8571-6b5c-4125-a945-ead64fd72b63</v>
          </cell>
          <cell r="B8549" t="str">
            <v>HLC6F_E04_3Par_8440_106018052_NLSAS</v>
          </cell>
          <cell r="C8549">
            <v>51</v>
          </cell>
          <cell r="D8549" t="str">
            <v>in-use</v>
          </cell>
        </row>
        <row r="8550">
          <cell r="A8550" t="str">
            <v>7c61041e-62f1-4367-9cae-b6463a1c3fd0</v>
          </cell>
          <cell r="B8550" t="str">
            <v>VTNET_Ceph_HDD</v>
          </cell>
          <cell r="C8550">
            <v>60</v>
          </cell>
          <cell r="D8550" t="str">
            <v>in-use</v>
          </cell>
        </row>
        <row r="8551">
          <cell r="A8551" t="str">
            <v>c64734e2-9a99-4da2-a634-80807021c962</v>
          </cell>
          <cell r="B8551" t="str">
            <v>HLC7F_D12_Unity_880_10205011237_Tiering_SSD_SAS</v>
          </cell>
          <cell r="C8551">
            <v>1500</v>
          </cell>
          <cell r="D8551" t="str">
            <v>in-use</v>
          </cell>
        </row>
        <row r="8552">
          <cell r="A8552" t="str">
            <v>be9aec0a-705b-4e77-97a6-fecde76e89a0</v>
          </cell>
          <cell r="B8552" t="str">
            <v>HLC7F_C12_Unity_880_10205011234_Tiering_SSD_SAS</v>
          </cell>
          <cell r="C8552">
            <v>910</v>
          </cell>
          <cell r="D8552" t="str">
            <v>in-use</v>
          </cell>
        </row>
        <row r="8553">
          <cell r="A8553" t="str">
            <v>available</v>
          </cell>
          <cell r="B8553" t="str">
            <v>VTM_Ceph_174_HDD</v>
          </cell>
          <cell r="C8553">
            <v>60</v>
          </cell>
          <cell r="D8553" t="str">
            <v>available</v>
          </cell>
        </row>
        <row r="8554">
          <cell r="A8554" t="str">
            <v>available</v>
          </cell>
          <cell r="B8554" t="str">
            <v>nfs-1</v>
          </cell>
          <cell r="C8554">
            <v>100</v>
          </cell>
          <cell r="D8554" t="str">
            <v>available</v>
          </cell>
        </row>
        <row r="8555">
          <cell r="A8555" t="str">
            <v>available</v>
          </cell>
          <cell r="B8555" t="str">
            <v>VTNET_Ceph_HDD</v>
          </cell>
          <cell r="C8555">
            <v>78</v>
          </cell>
          <cell r="D8555" t="str">
            <v>available</v>
          </cell>
        </row>
        <row r="8556">
          <cell r="A8556" t="str">
            <v>ad1a4e2e-ad41-433c-9b74-570ea733a94a</v>
          </cell>
          <cell r="B8556" t="str">
            <v>VTNET_HHT_Ceph_HDD</v>
          </cell>
          <cell r="C8556">
            <v>200</v>
          </cell>
          <cell r="D8556" t="str">
            <v>in-use</v>
          </cell>
        </row>
        <row r="8557">
          <cell r="A8557" t="str">
            <v>available</v>
          </cell>
          <cell r="B8557" t="str">
            <v>VTNET_Ceph_175_HDD_02</v>
          </cell>
          <cell r="C8557">
            <v>40</v>
          </cell>
          <cell r="D8557" t="str">
            <v>available</v>
          </cell>
        </row>
        <row r="8558">
          <cell r="A8558" t="str">
            <v>51cbd2a3-fb2a-4b1a-9408-f2d34c8fae73</v>
          </cell>
          <cell r="B8558" t="str">
            <v>HLC7F_D12_Unity_880_10205011237_Tiering_SSD_SAS</v>
          </cell>
          <cell r="C8558">
            <v>50</v>
          </cell>
          <cell r="D8558" t="str">
            <v>in-use</v>
          </cell>
        </row>
        <row r="8559">
          <cell r="A8559" t="str">
            <v>9a5985e3-d456-45b5-a2a5-f7cec4e24ab4</v>
          </cell>
          <cell r="B8559" t="str">
            <v>HLC7F_C11_Unity_880_10205011233_Tiering_SSD_SAS</v>
          </cell>
          <cell r="C8559">
            <v>100</v>
          </cell>
          <cell r="D8559" t="str">
            <v>in-use</v>
          </cell>
        </row>
        <row r="8560">
          <cell r="A8560" t="str">
            <v>4d2c368b-d669-4b22-ad17-2336d1931d6b</v>
          </cell>
          <cell r="B8560" t="str">
            <v>HLC6F_G05_Unity_380_1060179186_Tiering_NLSAS</v>
          </cell>
          <cell r="C8560">
            <v>300</v>
          </cell>
          <cell r="D8560" t="str">
            <v>in-use</v>
          </cell>
        </row>
        <row r="8561">
          <cell r="A8561" t="str">
            <v>abc5ab57-449f-44b6-806c-489607b68b46</v>
          </cell>
          <cell r="B8561" t="str">
            <v>HLC4F_H15_Unity_880_10073091003</v>
          </cell>
          <cell r="C8561">
            <v>200</v>
          </cell>
          <cell r="D8561" t="str">
            <v>in-use</v>
          </cell>
        </row>
        <row r="8562">
          <cell r="A8562" t="str">
            <v>feec84f2-7c68-4f71-a4f8-0f09df7da950</v>
          </cell>
          <cell r="B8562" t="str">
            <v>IDC7F_E07_Unity_880_1020502474_SAS</v>
          </cell>
          <cell r="C8562">
            <v>400</v>
          </cell>
          <cell r="D8562" t="str">
            <v>in-use</v>
          </cell>
        </row>
        <row r="8563">
          <cell r="A8563" t="str">
            <v>ea55f6a7-4854-4be0-817f-700003649df0</v>
          </cell>
          <cell r="B8563" t="str">
            <v>HLC6F_G04_IBM_V7000_106017961_Tiering_SSD_SAS_NLSAS</v>
          </cell>
          <cell r="C8563">
            <v>50</v>
          </cell>
          <cell r="D8563" t="str">
            <v>in-use</v>
          </cell>
        </row>
        <row r="8564">
          <cell r="A8564" t="str">
            <v>84bd1ab9-4e6a-4388-880f-f5d307dd49df</v>
          </cell>
          <cell r="B8564" t="str">
            <v>HLC6F_H11_Hitachi_G700_1060249136_Tiering_SSD_SAS</v>
          </cell>
          <cell r="C8564">
            <v>165</v>
          </cell>
          <cell r="D8564" t="str">
            <v>in-use</v>
          </cell>
        </row>
        <row r="8565">
          <cell r="A8565" t="str">
            <v>ec028f9e-e065-475a-b7eb-8e8dc68c7813</v>
          </cell>
          <cell r="B8565" t="str">
            <v>HLC6F_E01_MSA_2050_1060179223_SAS</v>
          </cell>
          <cell r="C8565">
            <v>70</v>
          </cell>
          <cell r="D8565" t="str">
            <v>in-use</v>
          </cell>
        </row>
        <row r="8566">
          <cell r="A8566" t="str">
            <v>9538013c-b652-456d-b397-4114a6b9140d</v>
          </cell>
          <cell r="B8566" t="str">
            <v>HLC5F_D08_IBM_V7000_1060103209_Tiering_SSD_SAS</v>
          </cell>
          <cell r="C8566">
            <v>50</v>
          </cell>
          <cell r="D8566" t="str">
            <v>in-use</v>
          </cell>
        </row>
        <row r="8567">
          <cell r="A8567" t="str">
            <v>b66cc66f-f6da-4ae5-9bb8-76bb3c9f06d1</v>
          </cell>
          <cell r="B8567" t="str">
            <v>HHT4F_G03_Unity_880_10073091052_Tiering_SSD_SAS</v>
          </cell>
          <cell r="C8567">
            <v>60</v>
          </cell>
          <cell r="D8567" t="str">
            <v>in-use</v>
          </cell>
        </row>
        <row r="8568">
          <cell r="A8568" t="str">
            <v>410e7325-8ddc-40c8-a94f-08d789216cb6</v>
          </cell>
          <cell r="B8568" t="str">
            <v>HHT4F_G03_Unity_880_10073091052_Tiering_SSD_SAS</v>
          </cell>
          <cell r="C8568">
            <v>60</v>
          </cell>
          <cell r="D8568" t="str">
            <v>in-use</v>
          </cell>
        </row>
        <row r="8569">
          <cell r="A8569" t="str">
            <v>bd2865db-024c-4ae1-9ffb-efa3451626de</v>
          </cell>
          <cell r="B8569" t="str">
            <v>HLC6F_I02_Hitachi_G700_10254138019_Tiering_SSD_SAS</v>
          </cell>
          <cell r="C8569">
            <v>5000</v>
          </cell>
          <cell r="D8569" t="str">
            <v>in-use</v>
          </cell>
        </row>
        <row r="8570">
          <cell r="A8570" t="str">
            <v>available</v>
          </cell>
          <cell r="B8570" t="str">
            <v>HLC7F_C11_Unity_880_10205011233_Tiering_SSD_SAS</v>
          </cell>
          <cell r="C8570">
            <v>60</v>
          </cell>
          <cell r="D8570" t="str">
            <v>available</v>
          </cell>
        </row>
        <row r="8571">
          <cell r="A8571" t="str">
            <v>3856f23c-cb76-42d8-899b-77234b96c0c3</v>
          </cell>
          <cell r="B8571" t="str">
            <v>VTNET_Ceph_HDD</v>
          </cell>
          <cell r="C8571">
            <v>60</v>
          </cell>
          <cell r="D8571" t="str">
            <v>in-use</v>
          </cell>
        </row>
        <row r="8572">
          <cell r="A8572" t="str">
            <v>ba438734-aed9-4467-a57d-7092cbba4024</v>
          </cell>
          <cell r="B8572" t="str">
            <v>HLC7F_C11_Unity_880_10205011233_Tiering_SSD_SAS</v>
          </cell>
          <cell r="C8572">
            <v>50</v>
          </cell>
          <cell r="D8572" t="str">
            <v>in-use</v>
          </cell>
        </row>
        <row r="8573">
          <cell r="A8573" t="str">
            <v>df5d264d-d500-4106-b561-43061433ed15</v>
          </cell>
          <cell r="B8573" t="str">
            <v>HLC7F_C12_Unity_880_10205011234_Tiering_SSD_SAS</v>
          </cell>
          <cell r="C8573">
            <v>60</v>
          </cell>
          <cell r="D8573" t="str">
            <v>in-use</v>
          </cell>
        </row>
        <row r="8574">
          <cell r="A8574" t="str">
            <v>8dd19738-1f8c-4471-a74d-7cb6f1c1586f</v>
          </cell>
          <cell r="B8574" t="str">
            <v>VTNET_Ceph_174_FULL_HDD</v>
          </cell>
          <cell r="C8574">
            <v>100</v>
          </cell>
          <cell r="D8574" t="str">
            <v>in-use</v>
          </cell>
        </row>
        <row r="8575">
          <cell r="A8575" t="str">
            <v>9f36f209-edde-4720-8687-8ff4fd97ba9d</v>
          </cell>
          <cell r="B8575" t="str">
            <v>HLC6F_C01_3Par_8440_1060179240_NLSAS</v>
          </cell>
          <cell r="C8575">
            <v>301</v>
          </cell>
          <cell r="D8575" t="str">
            <v>in-use</v>
          </cell>
        </row>
        <row r="8576">
          <cell r="A8576" t="str">
            <v>ddb40b57-a8b4-426c-87e0-ae8be2f23806</v>
          </cell>
          <cell r="B8576" t="str">
            <v>VTNET_Ceph_HDD</v>
          </cell>
          <cell r="C8576">
            <v>51</v>
          </cell>
          <cell r="D8576" t="str">
            <v>in-use</v>
          </cell>
        </row>
        <row r="8577">
          <cell r="A8577" t="str">
            <v>a5d14896-0053-4fb2-8add-0c7c862c765f</v>
          </cell>
          <cell r="B8577" t="str">
            <v>HLC6F_I13_IBM_V7000_1060249182_Tiering_SSD_SAS_NLSAS</v>
          </cell>
          <cell r="C8577">
            <v>100</v>
          </cell>
          <cell r="D8577" t="str">
            <v>in-use</v>
          </cell>
        </row>
        <row r="8578">
          <cell r="A8578" t="str">
            <v>066e7571-c83d-4eb6-aa13-4b1c789ef717</v>
          </cell>
          <cell r="B8578" t="str">
            <v>VTNET_Ceph_HDD</v>
          </cell>
          <cell r="C8578">
            <v>50</v>
          </cell>
          <cell r="D8578" t="str">
            <v>in-use</v>
          </cell>
        </row>
        <row r="8579">
          <cell r="A8579" t="str">
            <v>5cc21e6d-e646-486d-90cf-c8e42fcf4f1a</v>
          </cell>
          <cell r="B8579" t="str">
            <v>VTNET_Ceph_175_HDD_02</v>
          </cell>
          <cell r="C8579">
            <v>20</v>
          </cell>
          <cell r="D8579" t="str">
            <v>in-use</v>
          </cell>
        </row>
        <row r="8580">
          <cell r="A8580" t="str">
            <v>524cef72-fe77-4c19-86df-396fa73fa448</v>
          </cell>
          <cell r="B8580" t="str">
            <v>HLC6F_G05_Unity_380_1060179186_Tiering_NLSAS</v>
          </cell>
          <cell r="C8580">
            <v>60</v>
          </cell>
          <cell r="D8580" t="str">
            <v>in-use</v>
          </cell>
        </row>
        <row r="8581">
          <cell r="A8581" t="str">
            <v>93ebdb97-3fee-4016-8a1c-716d703b70dd</v>
          </cell>
          <cell r="B8581" t="str">
            <v>VTNET_Ceph_175_HDD_01</v>
          </cell>
          <cell r="C8581">
            <v>60</v>
          </cell>
          <cell r="D8581" t="str">
            <v>in-use</v>
          </cell>
        </row>
        <row r="8582">
          <cell r="A8582" t="str">
            <v>51627e16-7623-4970-9d82-3ed6ccda9df2</v>
          </cell>
          <cell r="B8582" t="str">
            <v>IDC7F_E08_Unity_880_1020502476_SAS</v>
          </cell>
          <cell r="C8582">
            <v>200</v>
          </cell>
          <cell r="D8582" t="str">
            <v>in-use</v>
          </cell>
        </row>
        <row r="8583">
          <cell r="A8583" t="str">
            <v>ad2819cc-c68e-4dcb-8b0a-5731f4f832e9</v>
          </cell>
          <cell r="B8583" t="str">
            <v>HLC6F_G04_Unity_380_1060179185_Tiering_SSD_SAS</v>
          </cell>
          <cell r="C8583">
            <v>2500</v>
          </cell>
          <cell r="D8583" t="str">
            <v>in-use</v>
          </cell>
        </row>
        <row r="8584">
          <cell r="A8584" t="str">
            <v>available</v>
          </cell>
          <cell r="B8584" t="str">
            <v>HLC6F_E04_3Par_8440_106018052_SAS</v>
          </cell>
          <cell r="C8584">
            <v>60</v>
          </cell>
          <cell r="D8584" t="str">
            <v>available</v>
          </cell>
        </row>
        <row r="8585">
          <cell r="A8585" t="str">
            <v>available</v>
          </cell>
          <cell r="B8585" t="str">
            <v>VTNET_Ceph_10K</v>
          </cell>
          <cell r="C8585">
            <v>81</v>
          </cell>
          <cell r="D8585" t="str">
            <v>available</v>
          </cell>
        </row>
        <row r="8586">
          <cell r="A8586" t="str">
            <v>a221b778-429e-481e-ac5c-256533eed099</v>
          </cell>
          <cell r="B8586" t="str">
            <v>HLC6F_I02_Hitachi_G700_10254138019_Tiering_SSD_SAS</v>
          </cell>
          <cell r="C8586">
            <v>151</v>
          </cell>
          <cell r="D8586" t="str">
            <v>in-use</v>
          </cell>
        </row>
        <row r="8587">
          <cell r="A8587" t="str">
            <v>02e561fa-fa16-489c-8b7e-9b2c2b4e7183</v>
          </cell>
          <cell r="B8587" t="str">
            <v>HLC5F_D08_IBM_V7000_1060103209_Tiering_SSD_SAS</v>
          </cell>
          <cell r="C8587">
            <v>66</v>
          </cell>
          <cell r="D8587" t="str">
            <v>in-use</v>
          </cell>
        </row>
        <row r="8588">
          <cell r="A8588" t="str">
            <v>7099ed6c-2b4d-4713-8df2-e21e0b7bc9ad</v>
          </cell>
          <cell r="B8588" t="str">
            <v>VTNET_Ceph_175_HDD_01</v>
          </cell>
          <cell r="C8588">
            <v>500</v>
          </cell>
          <cell r="D8588" t="str">
            <v>in-use</v>
          </cell>
        </row>
        <row r="8589">
          <cell r="A8589" t="str">
            <v>3c554c93-e009-4a76-bd42-28e2eca0e23e</v>
          </cell>
          <cell r="B8589" t="str">
            <v>HHT4F_G03_Unity_880_10073091052_Tiering_SSD_SAS</v>
          </cell>
          <cell r="C8589">
            <v>50</v>
          </cell>
          <cell r="D8589" t="str">
            <v>in-use</v>
          </cell>
        </row>
        <row r="8590">
          <cell r="A8590" t="str">
            <v>3ad7e2ec-c92f-4040-9dce-24982845dc34</v>
          </cell>
          <cell r="B8590" t="str">
            <v>HLC6F_I13_IBM_V7000_1060249182_Tiering_SSD_SAS_NLSAS</v>
          </cell>
          <cell r="C8590">
            <v>100</v>
          </cell>
          <cell r="D8590" t="str">
            <v>in-use</v>
          </cell>
        </row>
        <row r="8591">
          <cell r="A8591" t="str">
            <v>1af36e17-2f28-435a-8639-fabfd6670066</v>
          </cell>
          <cell r="B8591" t="str">
            <v>HLC6F_E04_3Par_8440_106018052_NLSAS</v>
          </cell>
          <cell r="C8591">
            <v>70</v>
          </cell>
          <cell r="D8591" t="str">
            <v>in-use</v>
          </cell>
        </row>
        <row r="8592">
          <cell r="A8592" t="str">
            <v>64b4100e-5430-425f-a264-72f3a8f5edc9</v>
          </cell>
          <cell r="B8592" t="str">
            <v>VTNET_HHT_Ceph_HDD</v>
          </cell>
          <cell r="C8592">
            <v>100</v>
          </cell>
          <cell r="D8592" t="str">
            <v>in-use</v>
          </cell>
        </row>
        <row r="8593">
          <cell r="A8593" t="str">
            <v>0f457af7-a9f6-484a-99b0-8ebab6f563eb</v>
          </cell>
          <cell r="B8593" t="str">
            <v>IDC7F_E07_Unity_880_1020502474_SSD</v>
          </cell>
          <cell r="C8593">
            <v>60</v>
          </cell>
          <cell r="D8593" t="str">
            <v>in-use</v>
          </cell>
        </row>
        <row r="8594">
          <cell r="A8594" t="str">
            <v>e91f63d0-d840-4380-9a4c-80619596d465</v>
          </cell>
          <cell r="B8594" t="str">
            <v>HLC7F_C12_Unity_880_10205011234_Tiering_SSD_SAS</v>
          </cell>
          <cell r="C8594">
            <v>60</v>
          </cell>
          <cell r="D8594" t="str">
            <v>in-use</v>
          </cell>
        </row>
        <row r="8595">
          <cell r="A8595" t="str">
            <v>2e25d756-2a7e-4a54-b073-193dcb07de12</v>
          </cell>
          <cell r="B8595" t="str">
            <v>VTNET_Ceph_175_SSD_02</v>
          </cell>
          <cell r="C8595">
            <v>60</v>
          </cell>
          <cell r="D8595" t="str">
            <v>in-use</v>
          </cell>
        </row>
        <row r="8596">
          <cell r="A8596" t="str">
            <v>8b38090d-5b6e-4df7-afb7-3fb24fb4831f</v>
          </cell>
          <cell r="B8596" t="str">
            <v>VTNET_Ceph_HDD</v>
          </cell>
          <cell r="C8596">
            <v>300</v>
          </cell>
          <cell r="D8596" t="str">
            <v>in-use</v>
          </cell>
        </row>
        <row r="8597">
          <cell r="A8597" t="str">
            <v>51c51daa-286b-4241-9957-e93fb7ac3e79</v>
          </cell>
          <cell r="B8597" t="str">
            <v>VTNET_Ceph_HDD</v>
          </cell>
          <cell r="C8597">
            <v>301</v>
          </cell>
          <cell r="D8597" t="str">
            <v>in-use</v>
          </cell>
        </row>
        <row r="8598">
          <cell r="A8598" t="str">
            <v>7fc0a856-4380-418d-bb95-058f94e7cb6c</v>
          </cell>
          <cell r="B8598" t="str">
            <v>HLC6F_I03_Unity_880_1060246088_Tiering_SSD_SAS</v>
          </cell>
          <cell r="C8598">
            <v>60</v>
          </cell>
          <cell r="D8598" t="str">
            <v>in-use</v>
          </cell>
        </row>
        <row r="8599">
          <cell r="A8599" t="str">
            <v>297204de-47fe-423d-b13e-c847784b6045</v>
          </cell>
          <cell r="B8599" t="str">
            <v>HLC4F_H15_Unity_880_10073091003</v>
          </cell>
          <cell r="C8599">
            <v>60</v>
          </cell>
          <cell r="D8599" t="str">
            <v>in-use</v>
          </cell>
        </row>
        <row r="8600">
          <cell r="A8600" t="str">
            <v>65061a64-d278-4d59-a271-641ac73bd7a8</v>
          </cell>
          <cell r="B8600" t="str">
            <v>HLC7F_C11_Unity_880_10205011233_Tiering_SSD_SAS</v>
          </cell>
          <cell r="C8600">
            <v>60</v>
          </cell>
          <cell r="D8600" t="str">
            <v>in-use</v>
          </cell>
        </row>
        <row r="8601">
          <cell r="A8601" t="str">
            <v>f3c65f74-80f1-444e-9146-83164f00c67f</v>
          </cell>
          <cell r="B8601" t="str">
            <v>HLC6F_G04_IBM_V7000_106017961_Tiering_SSD_SAS_NLSAS</v>
          </cell>
          <cell r="C8601">
            <v>300</v>
          </cell>
          <cell r="D8601" t="str">
            <v>in-use</v>
          </cell>
        </row>
        <row r="8602">
          <cell r="A8602" t="str">
            <v>4e939210-af9e-4633-a7ca-9b5010b00888</v>
          </cell>
          <cell r="B8602" t="str">
            <v>HLC4F_H15_Unity_880_10073091003</v>
          </cell>
          <cell r="C8602">
            <v>50</v>
          </cell>
          <cell r="D8602" t="str">
            <v>in-use</v>
          </cell>
        </row>
        <row r="8603">
          <cell r="A8603" t="str">
            <v>available</v>
          </cell>
          <cell r="B8603" t="str">
            <v>HLC7F_C12_Unity_880_10205011234_Tiering_SSD_SAS</v>
          </cell>
          <cell r="C8603">
            <v>20</v>
          </cell>
          <cell r="D8603" t="str">
            <v>available</v>
          </cell>
        </row>
        <row r="8604">
          <cell r="A8604" t="str">
            <v>7853991f-3f0c-470e-b16d-4e7b5e97324a</v>
          </cell>
          <cell r="B8604" t="str">
            <v>IDC7F_E08_Unity_880_1020502476_SAS</v>
          </cell>
          <cell r="C8604">
            <v>60</v>
          </cell>
          <cell r="D8604" t="str">
            <v>in-use</v>
          </cell>
        </row>
        <row r="8605">
          <cell r="A8605" t="str">
            <v>f1173ff7-5f4c-4eb4-ac78-c1398a9e5cf8</v>
          </cell>
          <cell r="B8605" t="str">
            <v>VTNET_Ceph_175_SSD_01</v>
          </cell>
          <cell r="C8605">
            <v>150</v>
          </cell>
          <cell r="D8605" t="str">
            <v>in-use</v>
          </cell>
        </row>
        <row r="8606">
          <cell r="A8606" t="str">
            <v>4d4e4ce4-845b-433d-ab53-19e2486ab873</v>
          </cell>
          <cell r="B8606" t="str">
            <v>HLC6F_I03_Unity_880_1060246088_Tiering_SSD_SAS</v>
          </cell>
          <cell r="C8606">
            <v>20</v>
          </cell>
          <cell r="D8606" t="str">
            <v>in-use</v>
          </cell>
        </row>
        <row r="8607">
          <cell r="A8607" t="str">
            <v>d7732835-fc44-47d0-910d-24ad2379c812</v>
          </cell>
          <cell r="B8607" t="str">
            <v>HLC7F_C11_Unity_880_10205011233_Tiering_SSD_SAS</v>
          </cell>
          <cell r="C8607">
            <v>1038</v>
          </cell>
          <cell r="D8607" t="str">
            <v>in-use</v>
          </cell>
        </row>
        <row r="8608">
          <cell r="A8608" t="str">
            <v>8e8973cd-e806-4bd0-9052-4d2a6759bc95</v>
          </cell>
          <cell r="B8608" t="str">
            <v>HLC7F_C11_Unity_880_10205011233_Tiering_SSD_SAS</v>
          </cell>
          <cell r="C8608">
            <v>60</v>
          </cell>
          <cell r="D8608" t="str">
            <v>in-use</v>
          </cell>
        </row>
        <row r="8609">
          <cell r="A8609" t="str">
            <v>aa8be1aa-cd9a-4af4-a52a-3f0ba5b80f2d</v>
          </cell>
          <cell r="B8609" t="str">
            <v>VTNET_Ceph_175_HDD_01</v>
          </cell>
          <cell r="C8609">
            <v>100</v>
          </cell>
          <cell r="D8609" t="str">
            <v>in-use</v>
          </cell>
        </row>
        <row r="8610">
          <cell r="A8610" t="str">
            <v>9186ac00-8a32-484c-9af8-597c21c2cf90</v>
          </cell>
          <cell r="B8610" t="str">
            <v>HLC6F_F09_Unity_380_106020890_Tiering_SAS</v>
          </cell>
          <cell r="C8610">
            <v>60</v>
          </cell>
          <cell r="D8610" t="str">
            <v>in-use</v>
          </cell>
        </row>
        <row r="8611">
          <cell r="A8611" t="str">
            <v>b3ab8ad3-6c01-4449-b542-42f722a9a7a2</v>
          </cell>
          <cell r="B8611" t="str">
            <v>HLC6F_H11_Hitachi_G700_1060249137_Tiering_SSD_SAS</v>
          </cell>
          <cell r="C8611">
            <v>60</v>
          </cell>
          <cell r="D8611" t="str">
            <v>in-use</v>
          </cell>
        </row>
        <row r="8612">
          <cell r="A8612" t="str">
            <v>f87593fd-daa6-4cd2-bb54-30bf3c2cc5ec</v>
          </cell>
          <cell r="B8612" t="str">
            <v>HLC6F_I03_Unity_880_1060246088_Tiering_SSD_SAS</v>
          </cell>
          <cell r="C8612">
            <v>50</v>
          </cell>
          <cell r="D8612" t="str">
            <v>in-use</v>
          </cell>
        </row>
        <row r="8613">
          <cell r="A8613" t="str">
            <v>ec33eb01-f3ad-4275-931e-3d54cba5cdc2</v>
          </cell>
          <cell r="B8613" t="str">
            <v>HLC7F_C11_Unity_880_10205011233_Tiering_SSD_SAS</v>
          </cell>
          <cell r="C8613">
            <v>500</v>
          </cell>
          <cell r="D8613" t="str">
            <v>in-use</v>
          </cell>
        </row>
        <row r="8614">
          <cell r="A8614" t="str">
            <v>fa08289c-c710-452f-8031-8641ea17ef08</v>
          </cell>
          <cell r="B8614" t="str">
            <v>HLC7F_C11_Unity_880_10205011233_Tiering_SSD_SAS</v>
          </cell>
          <cell r="C8614">
            <v>300</v>
          </cell>
          <cell r="D8614" t="str">
            <v>in-use</v>
          </cell>
        </row>
        <row r="8615">
          <cell r="A8615" t="str">
            <v>102d96db-7a22-4088-9035-1dccd9d93fb8</v>
          </cell>
          <cell r="B8615" t="str">
            <v>VTM_Ceph_174_HDD</v>
          </cell>
          <cell r="C8615">
            <v>500</v>
          </cell>
          <cell r="D8615" t="str">
            <v>in-use</v>
          </cell>
        </row>
        <row r="8616">
          <cell r="A8616" t="str">
            <v>75dfafd7-cd22-4817-aa9a-136078b6d35b</v>
          </cell>
          <cell r="B8616" t="str">
            <v>VTNET_Ceph_175_HDD_02</v>
          </cell>
          <cell r="C8616">
            <v>200</v>
          </cell>
          <cell r="D8616" t="str">
            <v>in-use</v>
          </cell>
        </row>
        <row r="8617">
          <cell r="A8617" t="str">
            <v>7de30db0-200d-4a5f-87d3-ca63783aac70</v>
          </cell>
          <cell r="B8617" t="str">
            <v>HLC6F_I03_Unity_880_1060246088_Tiering_SSD_SAS</v>
          </cell>
          <cell r="C8617">
            <v>50</v>
          </cell>
          <cell r="D8617" t="str">
            <v>in-use</v>
          </cell>
        </row>
        <row r="8618">
          <cell r="A8618" t="str">
            <v>6c94d08f-561f-46b8-bb4e-30c22c64f3ae</v>
          </cell>
          <cell r="B8618" t="str">
            <v>VTNET_Ceph_175_HDD_01</v>
          </cell>
          <cell r="C8618">
            <v>60</v>
          </cell>
          <cell r="D8618" t="str">
            <v>in-use</v>
          </cell>
        </row>
        <row r="8619">
          <cell r="A8619" t="str">
            <v>f1f8b9d4-cf6a-41f6-b6f6-01de05be469a</v>
          </cell>
          <cell r="B8619" t="str">
            <v>HLC6F_C01_3Par_8440_1060179240_NLSAS</v>
          </cell>
          <cell r="C8619">
            <v>251</v>
          </cell>
          <cell r="D8619" t="str">
            <v>in-use</v>
          </cell>
        </row>
        <row r="8620">
          <cell r="A8620" t="str">
            <v>1f2055c6-8c75-469d-bea3-0ccd1eaa4f46</v>
          </cell>
          <cell r="B8620" t="str">
            <v>HLC6F_F02_Unity_500_10255137234_Hybrid</v>
          </cell>
          <cell r="C8620">
            <v>200</v>
          </cell>
          <cell r="D8620" t="str">
            <v>in-use</v>
          </cell>
        </row>
        <row r="8621">
          <cell r="A8621" t="str">
            <v>cc82aab2-1505-47d3-a424-ec21bacaf727</v>
          </cell>
          <cell r="B8621" t="str">
            <v>HLC6F_I13_IBM_V7000_1060249182_Tiering_SSD_SAS_NLSAS</v>
          </cell>
          <cell r="C8621">
            <v>60</v>
          </cell>
          <cell r="D8621" t="str">
            <v>in-use</v>
          </cell>
        </row>
        <row r="8622">
          <cell r="A8622" t="str">
            <v>b2a55552-96fb-4617-b48b-84a3c3c769a8</v>
          </cell>
          <cell r="B8622" t="str">
            <v>VTNET_Ceph_174_HDD</v>
          </cell>
          <cell r="C8622">
            <v>100</v>
          </cell>
          <cell r="D8622" t="str">
            <v>in-use</v>
          </cell>
        </row>
        <row r="8623">
          <cell r="A8623" t="str">
            <v>987da419-42b5-4276-8682-e32ea6efe7ed</v>
          </cell>
          <cell r="B8623" t="str">
            <v>HLC7F_C11_Unity_880_10205011233_Tiering_SSD_SAS</v>
          </cell>
          <cell r="C8623">
            <v>50</v>
          </cell>
          <cell r="D8623" t="str">
            <v>in-use</v>
          </cell>
        </row>
        <row r="8624">
          <cell r="A8624" t="str">
            <v>d843ab35-1db6-46f9-bf33-ec16badbce62</v>
          </cell>
          <cell r="B8624" t="str">
            <v>IDC7F_E07_Unity_880_1020502474_SAS</v>
          </cell>
          <cell r="C8624">
            <v>1700</v>
          </cell>
          <cell r="D8624" t="str">
            <v>in-use</v>
          </cell>
        </row>
        <row r="8625">
          <cell r="A8625" t="str">
            <v>94fb6b4e-612b-48df-b6e9-c84b6d867ce5</v>
          </cell>
          <cell r="B8625" t="str">
            <v>HLC6F_I02_Hitachi_G700_10254138019_Tiering_SSD_SAS</v>
          </cell>
          <cell r="C8625">
            <v>155</v>
          </cell>
          <cell r="D8625" t="str">
            <v>in-use</v>
          </cell>
        </row>
        <row r="8626">
          <cell r="A8626" t="str">
            <v>f3e21095-b190-44c3-aabd-2965b5db82bc</v>
          </cell>
          <cell r="B8626" t="str">
            <v>HLC6F_H09_3Par_8440_106024620_SAS</v>
          </cell>
          <cell r="C8626">
            <v>30</v>
          </cell>
          <cell r="D8626" t="str">
            <v>in-use</v>
          </cell>
        </row>
        <row r="8627">
          <cell r="A8627" t="str">
            <v>6de443e0-eae6-47f8-af25-def00f6e2775</v>
          </cell>
          <cell r="B8627" t="str">
            <v>HLC7F_D12_Unity_880_10205011237_Tiering_SSD_SAS</v>
          </cell>
          <cell r="C8627">
            <v>50</v>
          </cell>
          <cell r="D8627" t="str">
            <v>in-use</v>
          </cell>
        </row>
        <row r="8628">
          <cell r="A8628" t="str">
            <v>31251b4a-3084-4194-9351-b8f2776c9377</v>
          </cell>
          <cell r="B8628" t="str">
            <v>VTNET_Ceph_174_FULL_HDD</v>
          </cell>
          <cell r="C8628">
            <v>50</v>
          </cell>
          <cell r="D8628" t="str">
            <v>in-use</v>
          </cell>
        </row>
        <row r="8629">
          <cell r="A8629" t="str">
            <v>cc0cebe6-0ecf-48d9-9593-1cc03bb03925</v>
          </cell>
          <cell r="B8629" t="str">
            <v>VTNET_Ceph_175_HDD_02</v>
          </cell>
          <cell r="C8629">
            <v>290</v>
          </cell>
          <cell r="D8629" t="str">
            <v>in-use</v>
          </cell>
        </row>
        <row r="8630">
          <cell r="A8630" t="str">
            <v>13408596-0cde-4c2b-aae5-4f7ff1220111</v>
          </cell>
          <cell r="B8630" t="str">
            <v>HLC7F_B11_Unity_880_10205011232_Tiering_SSD_SAS</v>
          </cell>
          <cell r="C8630">
            <v>500</v>
          </cell>
          <cell r="D8630" t="str">
            <v>in-use</v>
          </cell>
        </row>
        <row r="8631">
          <cell r="A8631" t="str">
            <v>b9495445-8bc3-447d-9eb4-692bcf12cf49</v>
          </cell>
          <cell r="B8631" t="str">
            <v>HLC7F_C11_Unity_880_10205011233_Tiering_SSD_SAS</v>
          </cell>
          <cell r="C8631">
            <v>145</v>
          </cell>
          <cell r="D8631" t="str">
            <v>in-use</v>
          </cell>
        </row>
        <row r="8632">
          <cell r="A8632" t="str">
            <v>f5ff5ad8-2a4e-45e5-bcc0-90f6c040f47b</v>
          </cell>
          <cell r="B8632" t="str">
            <v>HLC6F_C01_3Par_8440_1060179240_SAS</v>
          </cell>
          <cell r="C8632">
            <v>300</v>
          </cell>
          <cell r="D8632" t="str">
            <v>in-use</v>
          </cell>
        </row>
        <row r="8633">
          <cell r="A8633" t="str">
            <v>d0d6e27a-dff4-4dda-8fc7-d9cd2c11f705</v>
          </cell>
          <cell r="B8633" t="str">
            <v>HLC7F_D12_Unity_880_10205011237_Tiering_SSD_SAS</v>
          </cell>
          <cell r="C8633">
            <v>60</v>
          </cell>
          <cell r="D8633" t="str">
            <v>in-use</v>
          </cell>
        </row>
        <row r="8634">
          <cell r="A8634" t="str">
            <v>48e12b28-8dfe-4784-8c39-0b56fd5920c5</v>
          </cell>
          <cell r="B8634" t="str">
            <v>HLC6F_C01_3Par_8440_1060179240_SAS</v>
          </cell>
          <cell r="C8634">
            <v>100</v>
          </cell>
          <cell r="D8634" t="str">
            <v>in-use</v>
          </cell>
        </row>
        <row r="8635">
          <cell r="A8635" t="str">
            <v>752dcbc6-2044-4509-b5a4-9c4a930b84e3</v>
          </cell>
          <cell r="B8635" t="str">
            <v>HLC6F_H11_Hitachi_G700_1060249136_Tiering_SSD_SAS</v>
          </cell>
          <cell r="C8635">
            <v>500</v>
          </cell>
          <cell r="D8635" t="str">
            <v>in-use</v>
          </cell>
        </row>
        <row r="8636">
          <cell r="A8636" t="str">
            <v>606b61ad-56fb-4fc5-8d36-2a4a46fe112b</v>
          </cell>
          <cell r="B8636" t="str">
            <v>HLC5F_D08_IBM_V7000_1060103206_Tiering_SSD_SAS</v>
          </cell>
          <cell r="C8636">
            <v>450</v>
          </cell>
          <cell r="D8636" t="str">
            <v>in-use</v>
          </cell>
        </row>
        <row r="8637">
          <cell r="A8637" t="str">
            <v>8329984d-dc93-4040-9147-fa605d5e3f03</v>
          </cell>
          <cell r="B8637" t="str">
            <v>HLC7F_C12_Unity_880_10205011234_Tiering_SSD_SAS</v>
          </cell>
          <cell r="C8637">
            <v>100</v>
          </cell>
          <cell r="D8637" t="str">
            <v>in-use</v>
          </cell>
        </row>
        <row r="8638">
          <cell r="A8638" t="str">
            <v>0fa25588-75b4-4665-af43-a525a9faf850</v>
          </cell>
          <cell r="B8638" t="str">
            <v>HLC6F_I03_Unity_880_1060246088_Tiering_SSD_SAS</v>
          </cell>
          <cell r="C8638">
            <v>60</v>
          </cell>
          <cell r="D8638" t="str">
            <v>in-use</v>
          </cell>
        </row>
        <row r="8639">
          <cell r="A8639" t="str">
            <v>f2368eb0-e869-4a78-b8a3-9a203bc94a47</v>
          </cell>
          <cell r="B8639" t="str">
            <v>HLC7F_B11_Unity_880_10205011232_Tiering_SSD_SAS</v>
          </cell>
          <cell r="C8639">
            <v>60</v>
          </cell>
          <cell r="D8639" t="str">
            <v>in-use</v>
          </cell>
        </row>
        <row r="8640">
          <cell r="A8640" t="str">
            <v>available</v>
          </cell>
          <cell r="B8640" t="str">
            <v>HLC7F_C11_Unity_880_10205011233_Tiering_SSD_SAS</v>
          </cell>
          <cell r="C8640">
            <v>100</v>
          </cell>
          <cell r="D8640" t="str">
            <v>available</v>
          </cell>
        </row>
        <row r="8641">
          <cell r="A8641" t="str">
            <v>40ce3dab-e6e4-4b95-8882-aba0e717fa5d</v>
          </cell>
          <cell r="B8641" t="str">
            <v>IDC7F_E08_Unity_880_1020502476_SSD</v>
          </cell>
          <cell r="C8641">
            <v>800</v>
          </cell>
          <cell r="D8641" t="str">
            <v>in-use</v>
          </cell>
        </row>
        <row r="8642">
          <cell r="A8642" t="str">
            <v>available</v>
          </cell>
          <cell r="B8642" t="str">
            <v>HLC6F_C01_3Par_8440_1060179240_SSD_BlueZone</v>
          </cell>
          <cell r="C8642">
            <v>50</v>
          </cell>
          <cell r="D8642" t="str">
            <v>available</v>
          </cell>
        </row>
        <row r="8643">
          <cell r="A8643" t="str">
            <v>1415f74b-ab6d-4102-bd79-76bf894d8c09</v>
          </cell>
          <cell r="B8643" t="str">
            <v>VTNET_Ceph_175_HDD_01</v>
          </cell>
          <cell r="C8643">
            <v>300</v>
          </cell>
          <cell r="D8643" t="str">
            <v>in-use</v>
          </cell>
        </row>
        <row r="8644">
          <cell r="A8644" t="str">
            <v>687da12c-4dcc-4dff-a4a4-686299af4eb6</v>
          </cell>
          <cell r="B8644" t="str">
            <v>HLC6F_C01_3Par_8440_1060179240_SAS</v>
          </cell>
          <cell r="C8644">
            <v>300</v>
          </cell>
          <cell r="D8644" t="str">
            <v>in-use</v>
          </cell>
        </row>
        <row r="8645">
          <cell r="A8645" t="str">
            <v>ec19bcbf-e5c0-49fd-bb0a-9f67631763de</v>
          </cell>
          <cell r="B8645" t="str">
            <v>HLC7F_B11_Unity_880_10205011232_Tiering_SSD_SAS</v>
          </cell>
          <cell r="C8645">
            <v>300</v>
          </cell>
          <cell r="D8645" t="str">
            <v>in-use</v>
          </cell>
        </row>
        <row r="8646">
          <cell r="A8646" t="str">
            <v>571fbb82-7345-4224-a258-9a7bc3bb1028</v>
          </cell>
          <cell r="B8646" t="str">
            <v>HLC6F_E04_3Par_8440_106018052_NLSAS</v>
          </cell>
          <cell r="C8646">
            <v>500</v>
          </cell>
          <cell r="D8646" t="str">
            <v>in-use</v>
          </cell>
        </row>
        <row r="8647">
          <cell r="A8647" t="str">
            <v>66f5e25c-7a09-4488-9b32-54cbc97cc6b7</v>
          </cell>
          <cell r="B8647" t="str">
            <v>HLC7F_D12_Unity_880_10205011237_Tiering_SSD_SAS</v>
          </cell>
          <cell r="C8647">
            <v>200</v>
          </cell>
          <cell r="D8647" t="str">
            <v>in-use</v>
          </cell>
        </row>
        <row r="8648">
          <cell r="A8648" t="str">
            <v>2d7a3efa-f3dc-489a-a148-dd41789761be</v>
          </cell>
          <cell r="B8648" t="str">
            <v>VTNET_Ceph_175_HDD_01</v>
          </cell>
          <cell r="C8648">
            <v>60</v>
          </cell>
          <cell r="D8648" t="str">
            <v>in-use</v>
          </cell>
        </row>
        <row r="8649">
          <cell r="A8649" t="str">
            <v>aab0c641-9fdc-4ec1-8077-ad115d212f89</v>
          </cell>
          <cell r="B8649" t="str">
            <v>HLC6F_F09_Unity_380_106020890_Tiering_SAS</v>
          </cell>
          <cell r="C8649">
            <v>151</v>
          </cell>
          <cell r="D8649" t="str">
            <v>in-use</v>
          </cell>
        </row>
        <row r="8650">
          <cell r="A8650" t="str">
            <v>e4b70895-142e-42a7-b910-5ce61237786c</v>
          </cell>
          <cell r="B8650" t="str">
            <v>VTNET_Ceph_175_SSD_01</v>
          </cell>
          <cell r="C8650">
            <v>50</v>
          </cell>
          <cell r="D8650" t="str">
            <v>in-use</v>
          </cell>
        </row>
        <row r="8651">
          <cell r="A8651" t="str">
            <v>c2f6a66c-b8f5-4b14-a4ac-92b04f467758</v>
          </cell>
          <cell r="B8651" t="str">
            <v>HLC7F_D12_Unity_880_10205011237_Tiering_SSD_SAS</v>
          </cell>
          <cell r="C8651">
            <v>120</v>
          </cell>
          <cell r="D8651" t="str">
            <v>in-use</v>
          </cell>
        </row>
        <row r="8652">
          <cell r="A8652" t="str">
            <v>22f368b0-0a8c-49f6-bdb3-6566bb7bd6dd</v>
          </cell>
          <cell r="B8652" t="str">
            <v>HLC6F_I03_Unity_880_1060246088_Tiering_SSD_SAS</v>
          </cell>
          <cell r="C8652">
            <v>60</v>
          </cell>
          <cell r="D8652" t="str">
            <v>in-use</v>
          </cell>
        </row>
        <row r="8653">
          <cell r="A8653" t="str">
            <v>d5b3e2c1-48a9-4ab5-a18b-41a7a5a3b368</v>
          </cell>
          <cell r="B8653" t="str">
            <v>HLC6F_C01_3Par_8440_1060179240_NLSAS</v>
          </cell>
          <cell r="C8653">
            <v>601</v>
          </cell>
          <cell r="D8653" t="str">
            <v>in-use</v>
          </cell>
        </row>
        <row r="8654">
          <cell r="A8654" t="str">
            <v>cfb7781f-b8b2-48e5-9981-a86a2d8a862c</v>
          </cell>
          <cell r="B8654" t="str">
            <v>HLC6F_E04_3Par_8440_106018052_NLSAS</v>
          </cell>
          <cell r="C8654">
            <v>301</v>
          </cell>
          <cell r="D8654" t="str">
            <v>in-use</v>
          </cell>
        </row>
        <row r="8655">
          <cell r="A8655" t="str">
            <v>9fc78ea4-f9d4-4f2b-b415-90c63a94d1d7</v>
          </cell>
          <cell r="B8655" t="str">
            <v>VTNET_Ceph_HDD</v>
          </cell>
          <cell r="C8655">
            <v>81</v>
          </cell>
          <cell r="D8655" t="str">
            <v>in-use</v>
          </cell>
        </row>
        <row r="8656">
          <cell r="A8656" t="str">
            <v>available</v>
          </cell>
          <cell r="B8656" t="str">
            <v>HLC7F_B11_Unity_880_10205011232_Tiering_SSD_SAS</v>
          </cell>
          <cell r="C8656">
            <v>5000</v>
          </cell>
          <cell r="D8656" t="str">
            <v>available</v>
          </cell>
        </row>
        <row r="8657">
          <cell r="A8657" t="str">
            <v>available</v>
          </cell>
          <cell r="B8657" t="str">
            <v>HLC6F_E04_3Par_8440_106018052_SAS</v>
          </cell>
          <cell r="C8657">
            <v>200</v>
          </cell>
          <cell r="D8657" t="str">
            <v>available</v>
          </cell>
        </row>
        <row r="8658">
          <cell r="A8658" t="str">
            <v>d7d11580-df2a-43b7-9a31-12f7062e6114</v>
          </cell>
          <cell r="B8658" t="str">
            <v>HLC7F_C11_Unity_880_10205011233_Tiering_SSD_SAS</v>
          </cell>
          <cell r="C8658">
            <v>100</v>
          </cell>
          <cell r="D8658" t="str">
            <v>in-use</v>
          </cell>
        </row>
        <row r="8659">
          <cell r="A8659" t="str">
            <v>848ed69c-cbce-47a7-9628-2be14767f70b</v>
          </cell>
          <cell r="B8659" t="str">
            <v>HLC7F_B11_Unity_880_10205011232_Tiering_SSD_SAS</v>
          </cell>
          <cell r="C8659">
            <v>60</v>
          </cell>
          <cell r="D8659" t="str">
            <v>in-use</v>
          </cell>
        </row>
        <row r="8660">
          <cell r="A8660" t="str">
            <v>57d54081-b9ad-45bc-a42c-326b3bef8750</v>
          </cell>
          <cell r="B8660" t="str">
            <v>HLC6F_F09_Unity_380_106020890_Tiering_SAS</v>
          </cell>
          <cell r="C8660">
            <v>8000</v>
          </cell>
          <cell r="D8660" t="str">
            <v>in-use</v>
          </cell>
        </row>
        <row r="8661">
          <cell r="A8661" t="str">
            <v>ca67bbf7-e8e3-4da8-b00d-2392d403b2c8</v>
          </cell>
          <cell r="B8661" t="str">
            <v>HLC4F_H15_Unity_880_10073091003</v>
          </cell>
          <cell r="C8661">
            <v>200</v>
          </cell>
          <cell r="D8661" t="str">
            <v>in-use</v>
          </cell>
        </row>
        <row r="8662">
          <cell r="A8662" t="str">
            <v>4e36f620-9482-4ff0-a1cc-85a4a7873bd7</v>
          </cell>
          <cell r="B8662" t="str">
            <v>VTNET_Ceph_HDD</v>
          </cell>
          <cell r="C8662">
            <v>40</v>
          </cell>
          <cell r="D8662" t="str">
            <v>in-use</v>
          </cell>
        </row>
        <row r="8663">
          <cell r="A8663" t="str">
            <v>1e9eff27-d2da-483f-8ec4-779a0777dc26</v>
          </cell>
          <cell r="B8663" t="str">
            <v>VTNET_Ceph_175_HDD_02</v>
          </cell>
          <cell r="C8663">
            <v>100</v>
          </cell>
          <cell r="D8663" t="str">
            <v>in-use</v>
          </cell>
        </row>
        <row r="8664">
          <cell r="A8664" t="str">
            <v>0ba13077-3cce-4fbc-8d54-c08a7bbf0d8d</v>
          </cell>
          <cell r="B8664" t="str">
            <v>IDC7F_E08_Unity_880_1020502476_SSD</v>
          </cell>
          <cell r="C8664">
            <v>60</v>
          </cell>
          <cell r="D8664" t="str">
            <v>in-use</v>
          </cell>
        </row>
        <row r="8665">
          <cell r="A8665" t="str">
            <v>b39d8a3e-8738-4e8a-8b0b-7087a730ca88</v>
          </cell>
          <cell r="B8665" t="str">
            <v>HLC6F_I03_Unity_880_1060246088_Tiering_SSD_SAS</v>
          </cell>
          <cell r="C8665">
            <v>300</v>
          </cell>
          <cell r="D8665" t="str">
            <v>in-use</v>
          </cell>
        </row>
        <row r="8666">
          <cell r="A8666" t="str">
            <v>098febf0-1ee4-4824-87ae-1be6ac755246</v>
          </cell>
          <cell r="B8666" t="str">
            <v>VTNET_HHT_Ceph_HDD</v>
          </cell>
          <cell r="C8666">
            <v>200</v>
          </cell>
          <cell r="D8666" t="str">
            <v>in-use</v>
          </cell>
        </row>
        <row r="8667">
          <cell r="A8667" t="str">
            <v>09bfdf7c-aa86-4513-84a3-76bc2cd6d4d9</v>
          </cell>
          <cell r="B8667" t="str">
            <v>VTM_Ceph_174_HDD</v>
          </cell>
          <cell r="C8667">
            <v>60</v>
          </cell>
          <cell r="D8667" t="str">
            <v>in-use</v>
          </cell>
        </row>
        <row r="8668">
          <cell r="A8668" t="str">
            <v>f2d0ecbe-ea14-4308-b646-a319c96d8fd1</v>
          </cell>
          <cell r="B8668" t="str">
            <v>HLC7F_B11_Unity_880_10205011232_Tiering_SSD_SAS</v>
          </cell>
          <cell r="C8668">
            <v>60</v>
          </cell>
          <cell r="D8668" t="str">
            <v>in-use</v>
          </cell>
        </row>
        <row r="8669">
          <cell r="A8669" t="str">
            <v>37732057-a7f9-4ef9-973a-768dd0a1502c</v>
          </cell>
          <cell r="B8669" t="str">
            <v>HLC6F_I02_Hitachi_G700_10254138019_Tiering_SSD_SAS</v>
          </cell>
          <cell r="C8669">
            <v>60</v>
          </cell>
          <cell r="D8669" t="str">
            <v>in-use</v>
          </cell>
        </row>
        <row r="8670">
          <cell r="A8670" t="str">
            <v>8dcd202f-f276-44eb-b065-26ad8c6afc2b</v>
          </cell>
          <cell r="B8670" t="str">
            <v>HLC5F_D08_IBM_V7000_1060103209_Tiering_SSD_SAS</v>
          </cell>
          <cell r="C8670">
            <v>20</v>
          </cell>
          <cell r="D8670" t="str">
            <v>in-use</v>
          </cell>
        </row>
        <row r="8671">
          <cell r="A8671" t="str">
            <v>5993f1ce-ae09-453e-bf1e-1fc8b0764f56</v>
          </cell>
          <cell r="B8671" t="str">
            <v>HLC7F_B11_Unity_880_10205011232_Tiering_SSD_SAS</v>
          </cell>
          <cell r="C8671">
            <v>200</v>
          </cell>
          <cell r="D8671" t="str">
            <v>in-use</v>
          </cell>
        </row>
        <row r="8672">
          <cell r="A8672" t="str">
            <v>f6756ca0-fb10-47ec-b693-51016c624dd5</v>
          </cell>
          <cell r="B8672" t="str">
            <v>HLC6F_C01_3Par_8440_1060179240_NLSAS</v>
          </cell>
          <cell r="C8672">
            <v>51</v>
          </cell>
          <cell r="D8672" t="str">
            <v>in-use</v>
          </cell>
        </row>
        <row r="8673">
          <cell r="A8673" t="str">
            <v>3d793ce1-67f3-43b0-9d6f-64c27c4061b0</v>
          </cell>
          <cell r="B8673" t="str">
            <v>HLC6F_F02_Unity_500_10255137234_Hybrid</v>
          </cell>
          <cell r="C8673">
            <v>200</v>
          </cell>
          <cell r="D8673" t="str">
            <v>in-use</v>
          </cell>
        </row>
        <row r="8674">
          <cell r="A8674" t="str">
            <v>b49ea6a6-5732-471c-9bfb-f76729f47721</v>
          </cell>
          <cell r="B8674" t="str">
            <v>HLC4F_H15_Unity_880_10073091003</v>
          </cell>
          <cell r="C8674">
            <v>60</v>
          </cell>
          <cell r="D8674" t="str">
            <v>in-use</v>
          </cell>
        </row>
        <row r="8675">
          <cell r="A8675" t="str">
            <v>841ea7f7-40a8-4faf-9f6a-d63630cc84ca</v>
          </cell>
          <cell r="B8675" t="str">
            <v>HLC4F_H15_Unity_880_10073091003</v>
          </cell>
          <cell r="C8675">
            <v>50</v>
          </cell>
          <cell r="D8675" t="str">
            <v>in-use</v>
          </cell>
        </row>
        <row r="8676">
          <cell r="A8676" t="str">
            <v>available</v>
          </cell>
          <cell r="B8676" t="str">
            <v>HLC6F_G05_Unity_380_1060179186_Tiering_NLSAS</v>
          </cell>
          <cell r="C8676">
            <v>1</v>
          </cell>
          <cell r="D8676" t="str">
            <v>available</v>
          </cell>
        </row>
        <row r="8677">
          <cell r="A8677" t="str">
            <v>00d44730-81e2-4447-83de-10a67ebddd2e</v>
          </cell>
          <cell r="B8677" t="str">
            <v>VTNET_Ceph_HDD</v>
          </cell>
          <cell r="C8677">
            <v>101</v>
          </cell>
          <cell r="D8677" t="str">
            <v>in-use</v>
          </cell>
        </row>
        <row r="8678">
          <cell r="A8678" t="str">
            <v>757ef7c3-870e-4560-9b70-38a8510cc86e</v>
          </cell>
          <cell r="B8678" t="str">
            <v>IDC7F_E08_Unity_880_1020502476_SAS</v>
          </cell>
          <cell r="C8678">
            <v>500</v>
          </cell>
          <cell r="D8678" t="str">
            <v>in-use</v>
          </cell>
        </row>
        <row r="8679">
          <cell r="A8679" t="str">
            <v>10a298c6-d1f6-4c51-b4f2-f21bf04bcd8b</v>
          </cell>
          <cell r="B8679" t="str">
            <v>HLC7F_C11_Unity_880_10205011233_Tiering_SSD_SAS</v>
          </cell>
          <cell r="C8679">
            <v>910</v>
          </cell>
          <cell r="D8679" t="str">
            <v>in-use</v>
          </cell>
        </row>
        <row r="8680">
          <cell r="A8680" t="str">
            <v>07456da6-0c89-4a01-bd23-795b37bde6e7</v>
          </cell>
          <cell r="B8680" t="str">
            <v>HLC6F_I03_Unity_880_1060246088_Tiering_SSD_SAS</v>
          </cell>
          <cell r="C8680">
            <v>50</v>
          </cell>
          <cell r="D8680" t="str">
            <v>in-use</v>
          </cell>
        </row>
        <row r="8681">
          <cell r="A8681" t="str">
            <v>ee9eb557-9dbd-42d5-bd6d-07105d72e65c</v>
          </cell>
          <cell r="B8681" t="str">
            <v>HLC7F_A13_Unity_880_10205014126_Tiering_SSD_SAS</v>
          </cell>
          <cell r="C8681">
            <v>668</v>
          </cell>
          <cell r="D8681" t="str">
            <v>in-use</v>
          </cell>
        </row>
        <row r="8682">
          <cell r="A8682" t="str">
            <v>available</v>
          </cell>
          <cell r="B8682" t="str">
            <v>KGM_HHT_Ceph_HDD</v>
          </cell>
          <cell r="C8682">
            <v>50</v>
          </cell>
          <cell r="D8682" t="str">
            <v>downloading</v>
          </cell>
        </row>
        <row r="8683">
          <cell r="A8683" t="str">
            <v>066f79e0-c6f1-456a-99d4-b2c1889edf33</v>
          </cell>
          <cell r="B8683" t="str">
            <v>HLC6F_E04_3Par_8440_106018052_SAS</v>
          </cell>
          <cell r="C8683">
            <v>201</v>
          </cell>
          <cell r="D8683" t="str">
            <v>in-use</v>
          </cell>
        </row>
        <row r="8684">
          <cell r="A8684" t="str">
            <v>87a180af-22a5-4ca4-b172-3203f2a84a3a</v>
          </cell>
          <cell r="B8684" t="str">
            <v>HLC7F_D12_Unity_880_10205011237_Tiering_SSD_SAS</v>
          </cell>
          <cell r="C8684">
            <v>50</v>
          </cell>
          <cell r="D8684" t="str">
            <v>in-use</v>
          </cell>
        </row>
        <row r="8685">
          <cell r="A8685" t="str">
            <v>67405d9a-0173-4b8b-9e72-24f636756280</v>
          </cell>
          <cell r="B8685" t="str">
            <v>HLC6F_F09_Unity_380_106020890_Tiering_SAS</v>
          </cell>
          <cell r="C8685">
            <v>60</v>
          </cell>
          <cell r="D8685" t="str">
            <v>in-use</v>
          </cell>
        </row>
        <row r="8686">
          <cell r="A8686" t="str">
            <v>9b5b7be7-8b6d-4033-8ee3-5116278b9e47</v>
          </cell>
          <cell r="B8686" t="str">
            <v>HLC6F_C01_3Par_8440_1060179240_NLSAS</v>
          </cell>
          <cell r="C8686">
            <v>51</v>
          </cell>
          <cell r="D8686" t="str">
            <v>in-use</v>
          </cell>
        </row>
        <row r="8687">
          <cell r="A8687" t="str">
            <v>0e162005-98a4-49da-b82a-2a2761d28aff</v>
          </cell>
          <cell r="B8687" t="str">
            <v>VTNET_Ceph_HDD</v>
          </cell>
          <cell r="C8687">
            <v>300</v>
          </cell>
          <cell r="D8687" t="str">
            <v>in-use</v>
          </cell>
        </row>
        <row r="8688">
          <cell r="A8688" t="str">
            <v>c4258d4c-ab58-44c3-8296-2e197a65aef8</v>
          </cell>
          <cell r="B8688" t="str">
            <v>HLC6F_I03_Unity_880_1060246088_Tiering_SSD_SAS</v>
          </cell>
          <cell r="C8688">
            <v>200</v>
          </cell>
          <cell r="D8688" t="str">
            <v>in-use</v>
          </cell>
        </row>
        <row r="8689">
          <cell r="A8689" t="str">
            <v>81b5a5e8-08ba-4c72-8b13-1f2a1291f3ab</v>
          </cell>
          <cell r="B8689" t="str">
            <v>HLC7F_D12_Unity_880_10205011237_Tiering_SSD_SAS</v>
          </cell>
          <cell r="C8689">
            <v>60</v>
          </cell>
          <cell r="D8689" t="str">
            <v>in-use</v>
          </cell>
        </row>
        <row r="8690">
          <cell r="A8690" t="str">
            <v>e75bcfe2-da76-4417-a1f1-991e23e77135</v>
          </cell>
          <cell r="B8690" t="str">
            <v>HLC7F_B11_Unity_880_10205011232_Tiering_SSD_SAS</v>
          </cell>
          <cell r="C8690">
            <v>300</v>
          </cell>
          <cell r="D8690" t="str">
            <v>in-use</v>
          </cell>
        </row>
        <row r="8691">
          <cell r="A8691" t="str">
            <v>5bdc9a1a-95a2-4bec-ab2e-0a512322474d</v>
          </cell>
          <cell r="B8691" t="str">
            <v>IDC7F_E08_Unity_880_1020502476_SAS</v>
          </cell>
          <cell r="C8691">
            <v>60</v>
          </cell>
          <cell r="D8691" t="str">
            <v>in-use</v>
          </cell>
        </row>
        <row r="8692">
          <cell r="A8692" t="str">
            <v>7c685534-08d1-42f6-aabe-56a7cc7d7466</v>
          </cell>
          <cell r="B8692" t="str">
            <v>KGM_HHT_Ceph_HDD</v>
          </cell>
          <cell r="C8692">
            <v>200</v>
          </cell>
          <cell r="D8692" t="str">
            <v>in-use</v>
          </cell>
        </row>
        <row r="8693">
          <cell r="A8693" t="str">
            <v>3e454a0c-9691-44fc-b79d-c9ae8bb2352f</v>
          </cell>
          <cell r="B8693" t="str">
            <v>HLC6F_H11_Hitachi_G700_1060249135_Tiering_SSD_SAS</v>
          </cell>
          <cell r="C8693">
            <v>60</v>
          </cell>
          <cell r="D8693" t="str">
            <v>in-use</v>
          </cell>
        </row>
        <row r="8694">
          <cell r="A8694" t="str">
            <v>a99967db-85a5-431d-bea4-801aa5bb99cf</v>
          </cell>
          <cell r="B8694" t="str">
            <v>HLC7F_C12_Unity_880_10205011234_Tiering_SSD_SAS</v>
          </cell>
          <cell r="C8694">
            <v>500</v>
          </cell>
          <cell r="D8694" t="str">
            <v>in-use</v>
          </cell>
        </row>
        <row r="8695">
          <cell r="A8695" t="str">
            <v>594f4c16-3fbd-462b-8676-5f8cbe33fae5</v>
          </cell>
          <cell r="B8695" t="str">
            <v>VTNET_HHT_Ceph_HDD</v>
          </cell>
          <cell r="C8695">
            <v>60</v>
          </cell>
          <cell r="D8695" t="str">
            <v>in-use</v>
          </cell>
        </row>
        <row r="8696">
          <cell r="A8696" t="str">
            <v>eb235f84-b70b-4158-bcf9-4aeaf7e2ca34</v>
          </cell>
          <cell r="B8696" t="str">
            <v>HLC4F_H15_Unity_880_10073091003</v>
          </cell>
          <cell r="C8696">
            <v>60</v>
          </cell>
          <cell r="D8696" t="str">
            <v>in-use</v>
          </cell>
        </row>
        <row r="8697">
          <cell r="A8697" t="str">
            <v>baf8b253-fab4-4c63-8cd4-f59393ad2788</v>
          </cell>
          <cell r="B8697" t="str">
            <v>HHT4F_G03_Unity_880_10073091052_Tiering_SSD_SAS</v>
          </cell>
          <cell r="C8697">
            <v>60</v>
          </cell>
          <cell r="D8697" t="str">
            <v>in-use</v>
          </cell>
        </row>
        <row r="8698">
          <cell r="A8698" t="str">
            <v>2fb992f9-2536-458c-9ad0-0e05979d06b6</v>
          </cell>
          <cell r="B8698" t="str">
            <v>VTNET_Ceph_175_HDD_02</v>
          </cell>
          <cell r="C8698">
            <v>60</v>
          </cell>
          <cell r="D8698" t="str">
            <v>in-use</v>
          </cell>
        </row>
        <row r="8699">
          <cell r="A8699" t="str">
            <v>5f85bf62-4dc4-4359-84eb-1b2b025af078</v>
          </cell>
          <cell r="B8699" t="str">
            <v>HLC4F_H15_Unity_880_10073091003</v>
          </cell>
          <cell r="C8699">
            <v>60</v>
          </cell>
          <cell r="D8699" t="str">
            <v>in-use</v>
          </cell>
        </row>
        <row r="8700">
          <cell r="A8700" t="str">
            <v>bcecfdf1-04c8-44cd-ac99-8e5e3de1adb3</v>
          </cell>
          <cell r="B8700" t="str">
            <v>HLC6F_C01_3Par_8440_1060179240_NLSAS</v>
          </cell>
          <cell r="C8700">
            <v>60</v>
          </cell>
          <cell r="D8700" t="str">
            <v>in-use</v>
          </cell>
        </row>
        <row r="8701">
          <cell r="A8701" t="str">
            <v>f17417f5-adbe-4f7a-8d2a-6f4b34a2501c</v>
          </cell>
          <cell r="B8701" t="str">
            <v>HLC7F_B11_Unity_880_10205011232_Tiering_SSD_SAS</v>
          </cell>
          <cell r="C8701">
            <v>60</v>
          </cell>
          <cell r="D8701" t="str">
            <v>in-use</v>
          </cell>
        </row>
        <row r="8702">
          <cell r="A8702" t="str">
            <v>732aa744-5738-46e0-bcf6-15613c9d2e24</v>
          </cell>
          <cell r="B8702" t="str">
            <v>KGM_HHT_Ceph_SSD</v>
          </cell>
          <cell r="C8702">
            <v>2000</v>
          </cell>
          <cell r="D8702" t="str">
            <v>in-use</v>
          </cell>
        </row>
        <row r="8703">
          <cell r="A8703" t="str">
            <v>available</v>
          </cell>
          <cell r="B8703" t="str">
            <v>HLC6F_I02_Hitachi_G700_10254138019_Tiering_SSD_SAS</v>
          </cell>
          <cell r="C8703">
            <v>47</v>
          </cell>
          <cell r="D8703" t="str">
            <v>available</v>
          </cell>
        </row>
        <row r="8704">
          <cell r="A8704" t="str">
            <v>e58a2455-8b98-49a0-8737-65f6a848e4df</v>
          </cell>
          <cell r="B8704" t="str">
            <v>HLC6F_I13_IBM_V7000_1060249182_Tiering_SSD_SAS_NLSAS</v>
          </cell>
          <cell r="C8704">
            <v>60</v>
          </cell>
          <cell r="D8704" t="str">
            <v>in-use</v>
          </cell>
        </row>
        <row r="8705">
          <cell r="A8705" t="str">
            <v>available</v>
          </cell>
          <cell r="B8705" t="str">
            <v>HLC7F_A13_Unity_880_10205014126_Tiering_SSD_SAS</v>
          </cell>
          <cell r="C8705">
            <v>60</v>
          </cell>
          <cell r="D8705" t="str">
            <v>available</v>
          </cell>
        </row>
        <row r="8706">
          <cell r="A8706" t="str">
            <v>available</v>
          </cell>
          <cell r="B8706" t="str">
            <v>HLC7F_C12_Unity_880_10205011234_Tiering_SSD_SAS</v>
          </cell>
          <cell r="C8706">
            <v>150</v>
          </cell>
          <cell r="D8706" t="str">
            <v>available</v>
          </cell>
        </row>
        <row r="8707">
          <cell r="A8707" t="str">
            <v>available</v>
          </cell>
          <cell r="B8707" t="str">
            <v>HLC7F_B11_Unity_880_10205011232_Tiering_SSD_SAS</v>
          </cell>
          <cell r="C8707">
            <v>40</v>
          </cell>
          <cell r="D8707" t="str">
            <v>available</v>
          </cell>
        </row>
        <row r="8708">
          <cell r="A8708" t="str">
            <v>83ba4cdc-0143-470e-914b-eb445ccc56da</v>
          </cell>
          <cell r="B8708" t="str">
            <v>HLC7F_C12_Unity_880_10205011234_Tiering_SSD_SAS</v>
          </cell>
          <cell r="C8708">
            <v>200</v>
          </cell>
          <cell r="D8708" t="str">
            <v>in-use</v>
          </cell>
        </row>
        <row r="8709">
          <cell r="A8709" t="str">
            <v>ea59451f-aba6-4831-a2df-9728bcd3e27a</v>
          </cell>
          <cell r="B8709" t="str">
            <v>HLC7F_D12_Unity_880_10205011237_Tiering_SSD_SAS</v>
          </cell>
          <cell r="C8709">
            <v>250</v>
          </cell>
          <cell r="D8709" t="str">
            <v>in-use</v>
          </cell>
        </row>
        <row r="8710">
          <cell r="A8710" t="str">
            <v>b4635ae2-69b8-4caa-bf60-847c966fd6a0</v>
          </cell>
          <cell r="B8710" t="str">
            <v>HLC6F_G05_Unity_380_1060179186_Tiering_NLSAS</v>
          </cell>
          <cell r="C8710">
            <v>60</v>
          </cell>
          <cell r="D8710" t="str">
            <v>in-use</v>
          </cell>
        </row>
        <row r="8711">
          <cell r="A8711" t="str">
            <v>791b35ad-aded-4ef1-a21b-d97f2d22e27c</v>
          </cell>
          <cell r="B8711" t="str">
            <v>VTNET_Ceph_175_HDD_02</v>
          </cell>
          <cell r="C8711">
            <v>100</v>
          </cell>
          <cell r="D8711" t="str">
            <v>in-use</v>
          </cell>
        </row>
        <row r="8712">
          <cell r="A8712" t="str">
            <v>9405401d-9a76-47c6-a32b-a745438abdf0</v>
          </cell>
          <cell r="B8712" t="str">
            <v>IDC7F_E08_Unity_880_1020502476_SSD</v>
          </cell>
          <cell r="C8712">
            <v>300</v>
          </cell>
          <cell r="D8712" t="str">
            <v>in-use</v>
          </cell>
        </row>
        <row r="8713">
          <cell r="A8713" t="str">
            <v>15d7bdd8-41a7-4262-9200-5a74f7161a65</v>
          </cell>
          <cell r="B8713" t="str">
            <v>HLC6F_G04_Unity_380_106020888_Tiering_SSD</v>
          </cell>
          <cell r="C8713">
            <v>400</v>
          </cell>
          <cell r="D8713" t="str">
            <v>in-use</v>
          </cell>
        </row>
        <row r="8714">
          <cell r="A8714" t="str">
            <v>dc125311-84d4-4be8-a99b-00ef49f072b6</v>
          </cell>
          <cell r="B8714" t="str">
            <v>HLC7F_C11_Unity_880_10205011233_Tiering_SSD_SAS</v>
          </cell>
          <cell r="C8714">
            <v>60</v>
          </cell>
          <cell r="D8714" t="str">
            <v>in-use</v>
          </cell>
        </row>
        <row r="8715">
          <cell r="A8715" t="str">
            <v>e8fc3bb5-1430-4adf-8cc5-b7cb2dc9400f</v>
          </cell>
          <cell r="B8715" t="str">
            <v>HLC7F_C12_Unity_880_10205011234_Tiering_SSD_SAS</v>
          </cell>
          <cell r="C8715">
            <v>60</v>
          </cell>
          <cell r="D8715" t="str">
            <v>in-use</v>
          </cell>
        </row>
        <row r="8716">
          <cell r="A8716" t="str">
            <v>d6e67930-6edd-4d3e-b3d4-d23404fb5e69</v>
          </cell>
          <cell r="B8716" t="str">
            <v>HLC6F_I02_Hitachi_G700_10254138019_Tiering_SSD_SAS</v>
          </cell>
          <cell r="C8716">
            <v>200</v>
          </cell>
          <cell r="D8716" t="str">
            <v>in-use</v>
          </cell>
        </row>
        <row r="8717">
          <cell r="A8717" t="str">
            <v>available</v>
          </cell>
          <cell r="B8717" t="str">
            <v>KGM_HHT_Ceph_SSD</v>
          </cell>
          <cell r="C8717">
            <v>60</v>
          </cell>
          <cell r="D8717" t="str">
            <v>reserved</v>
          </cell>
        </row>
        <row r="8718">
          <cell r="A8718" t="str">
            <v>e983fa4a-2750-49d1-a58d-b0185d103a62</v>
          </cell>
          <cell r="B8718" t="str">
            <v>HLC7F_C12_Unity_880_10205011234_Tiering_SSD_SAS</v>
          </cell>
          <cell r="C8718">
            <v>60</v>
          </cell>
          <cell r="D8718" t="str">
            <v>in-use</v>
          </cell>
        </row>
        <row r="8719">
          <cell r="A8719" t="str">
            <v>c4f9fb84-29bd-4d75-8a20-b076507e8c64</v>
          </cell>
          <cell r="B8719" t="str">
            <v>VTNET_Ceph_175_HDD_02</v>
          </cell>
          <cell r="C8719">
            <v>60</v>
          </cell>
          <cell r="D8719" t="str">
            <v>in-use</v>
          </cell>
        </row>
        <row r="8720">
          <cell r="A8720" t="str">
            <v>b01ca468-010b-49b7-8362-5f0901089d88</v>
          </cell>
          <cell r="B8720" t="str">
            <v>VTNET_Ceph_HDD</v>
          </cell>
          <cell r="C8720">
            <v>60</v>
          </cell>
          <cell r="D8720" t="str">
            <v>in-use</v>
          </cell>
        </row>
        <row r="8721">
          <cell r="A8721" t="str">
            <v>ba77e6bb-6e33-46d2-856e-d5b2611409e8</v>
          </cell>
          <cell r="B8721" t="str">
            <v>KGM_HHT_Ceph_SSD</v>
          </cell>
          <cell r="C8721">
            <v>2000</v>
          </cell>
          <cell r="D8721" t="str">
            <v>in-use</v>
          </cell>
        </row>
        <row r="8722">
          <cell r="A8722" t="str">
            <v>1b18ea76-7500-48fe-90fe-fc61d1e07342</v>
          </cell>
          <cell r="B8722" t="str">
            <v>HLC7F_B11_Unity_880_10205011232_Tiering_SSD_SAS</v>
          </cell>
          <cell r="C8722">
            <v>60</v>
          </cell>
          <cell r="D8722" t="str">
            <v>in-use</v>
          </cell>
        </row>
        <row r="8723">
          <cell r="A8723" t="str">
            <v>919df389-00d1-4b6a-b447-02d872c2bea5</v>
          </cell>
          <cell r="B8723" t="str">
            <v>HLC6F_H11_Hitachi_G700_1060249136_Tiering_SSD_SAS</v>
          </cell>
          <cell r="C8723">
            <v>60</v>
          </cell>
          <cell r="D8723" t="str">
            <v>in-use</v>
          </cell>
        </row>
        <row r="8724">
          <cell r="A8724" t="str">
            <v>2669aa76-34bf-43e4-aef3-1081e0489cdc</v>
          </cell>
          <cell r="B8724" t="str">
            <v>HLC4F_H15_Unity_880_10073091003</v>
          </cell>
          <cell r="C8724">
            <v>60</v>
          </cell>
          <cell r="D8724" t="str">
            <v>in-use</v>
          </cell>
        </row>
        <row r="8725">
          <cell r="A8725" t="str">
            <v>7f2898fc-3a7e-468f-b13a-95872d136a55</v>
          </cell>
          <cell r="B8725" t="str">
            <v>VTNET_Ceph_HDD_Limit_200_IOPS</v>
          </cell>
          <cell r="C8725">
            <v>300</v>
          </cell>
          <cell r="D8725" t="str">
            <v>in-use</v>
          </cell>
        </row>
        <row r="8726">
          <cell r="A8726" t="str">
            <v>bd79676e-59b9-4b1c-8960-2f62161d88f9</v>
          </cell>
          <cell r="B8726" t="str">
            <v>HLC4F_H15_Unity_880_10073091003</v>
          </cell>
          <cell r="C8726">
            <v>60</v>
          </cell>
          <cell r="D8726" t="str">
            <v>in-use</v>
          </cell>
        </row>
        <row r="8727">
          <cell r="A8727" t="str">
            <v>d106d365-47ea-4389-a27f-bd188f2c1e9e</v>
          </cell>
          <cell r="B8727" t="str">
            <v>HLC6F_E04_3Par_8440_106018052_NLSAS</v>
          </cell>
          <cell r="C8727">
            <v>60</v>
          </cell>
          <cell r="D8727" t="str">
            <v>in-use</v>
          </cell>
        </row>
        <row r="8728">
          <cell r="A8728" t="str">
            <v>f87b2642-7345-4360-a7af-e251c9d039c2</v>
          </cell>
          <cell r="B8728" t="str">
            <v>HLC7F_B11_Unity_880_10205011232_Tiering_SSD_SAS</v>
          </cell>
          <cell r="C8728">
            <v>60</v>
          </cell>
          <cell r="D8728" t="str">
            <v>in-use</v>
          </cell>
        </row>
        <row r="8729">
          <cell r="A8729" t="str">
            <v>available</v>
          </cell>
          <cell r="B8729" t="str">
            <v>HLC6F_I02_Hitachi_G700_10254138019_Tiering_SSD_SAS</v>
          </cell>
          <cell r="C8729">
            <v>20</v>
          </cell>
          <cell r="D8729" t="str">
            <v>available</v>
          </cell>
        </row>
        <row r="8730">
          <cell r="A8730" t="str">
            <v>ae6c52e7-5844-4fec-b5a3-ab67129d48d9</v>
          </cell>
          <cell r="B8730" t="str">
            <v>VTNET_HHT_Ceph_HDD</v>
          </cell>
          <cell r="C8730">
            <v>100</v>
          </cell>
          <cell r="D8730" t="str">
            <v>in-use</v>
          </cell>
        </row>
        <row r="8731">
          <cell r="A8731" t="str">
            <v>8affd86c-393d-4512-90e7-7db4073334e1</v>
          </cell>
          <cell r="B8731" t="str">
            <v>HLC6F_H11_Hitachi_G700_1060249136_Tiering_SSD_SAS</v>
          </cell>
          <cell r="C8731">
            <v>60</v>
          </cell>
          <cell r="D8731" t="str">
            <v>in-use</v>
          </cell>
        </row>
        <row r="8732">
          <cell r="A8732" t="str">
            <v>f4343f16-3378-4840-8c3d-bcc29deab752</v>
          </cell>
          <cell r="B8732" t="str">
            <v>HLC6F_E04_3Par_8440_106018052_NLSAS</v>
          </cell>
          <cell r="C8732">
            <v>60</v>
          </cell>
          <cell r="D8732" t="str">
            <v>in-use</v>
          </cell>
        </row>
        <row r="8733">
          <cell r="A8733" t="str">
            <v>954ec771-aae6-413d-9746-8d140c48c275</v>
          </cell>
          <cell r="B8733" t="str">
            <v>VTNET_Ceph_175_HDD_02</v>
          </cell>
          <cell r="C8733">
            <v>600</v>
          </cell>
          <cell r="D8733" t="str">
            <v>in-use</v>
          </cell>
        </row>
        <row r="8734">
          <cell r="A8734" t="str">
            <v>09eaf7be-dce4-4495-bf99-049e6cd0d862</v>
          </cell>
          <cell r="B8734" t="str">
            <v>VTNET_Ceph_175_HDD_02</v>
          </cell>
          <cell r="C8734">
            <v>110</v>
          </cell>
          <cell r="D8734" t="str">
            <v>in-use</v>
          </cell>
        </row>
        <row r="8735">
          <cell r="A8735" t="str">
            <v>34aa09e1-ed44-4fc2-819b-670e56f65299</v>
          </cell>
          <cell r="B8735" t="str">
            <v>HLC6F_I03_Unity_880_1060246088_Tiering_SSD_SAS</v>
          </cell>
          <cell r="C8735">
            <v>100</v>
          </cell>
          <cell r="D8735" t="str">
            <v>in-use</v>
          </cell>
        </row>
        <row r="8736">
          <cell r="A8736" t="str">
            <v>e2bf319b-6147-4953-9350-5b246a27a0b5</v>
          </cell>
          <cell r="B8736" t="str">
            <v>HLC7F_C11_Unity_880_10205011233_Tiering_SSD_SAS</v>
          </cell>
          <cell r="C8736">
            <v>100</v>
          </cell>
          <cell r="D8736" t="str">
            <v>in-use</v>
          </cell>
        </row>
        <row r="8737">
          <cell r="A8737" t="str">
            <v>deee86ff-e54e-480a-84fc-5ec47dc1f43c</v>
          </cell>
          <cell r="B8737" t="str">
            <v>VTNET_Ceph_HDD</v>
          </cell>
          <cell r="C8737">
            <v>301</v>
          </cell>
          <cell r="D8737" t="str">
            <v>in-use</v>
          </cell>
        </row>
        <row r="8738">
          <cell r="A8738" t="str">
            <v>c667cb0b-9085-4ab4-9583-b0d4b7ab3a99</v>
          </cell>
          <cell r="B8738" t="str">
            <v>VTNET_Ceph_10K</v>
          </cell>
          <cell r="C8738">
            <v>81</v>
          </cell>
          <cell r="D8738" t="str">
            <v>in-use</v>
          </cell>
        </row>
        <row r="8739">
          <cell r="A8739" t="str">
            <v>e02e49f9-647d-447b-b766-229fb19d80b5</v>
          </cell>
          <cell r="B8739" t="str">
            <v>VTNET_Ceph_175_HDD_02</v>
          </cell>
          <cell r="C8739">
            <v>20</v>
          </cell>
          <cell r="D8739" t="str">
            <v>in-use</v>
          </cell>
        </row>
        <row r="8740">
          <cell r="A8740" t="str">
            <v>1208b11b-33c6-4e71-9875-740585afa7c2</v>
          </cell>
          <cell r="B8740" t="str">
            <v>HLC6F_C01_3Par_8440_1060179240_NLSAS</v>
          </cell>
          <cell r="C8740">
            <v>51</v>
          </cell>
          <cell r="D8740" t="str">
            <v>in-use</v>
          </cell>
        </row>
        <row r="8741">
          <cell r="A8741" t="str">
            <v>68ec7b04-a7cb-4fae-94e9-eb6bdce3a42b</v>
          </cell>
          <cell r="B8741" t="str">
            <v>HLC6F_G05_Unity_380_1060179186_Tiering_NLSAS</v>
          </cell>
          <cell r="C8741">
            <v>100</v>
          </cell>
          <cell r="D8741" t="str">
            <v>in-use</v>
          </cell>
        </row>
        <row r="8742">
          <cell r="A8742" t="str">
            <v>available</v>
          </cell>
          <cell r="B8742" t="str">
            <v>HLC6F_E06_3Par_8440_1060208134_SAS</v>
          </cell>
          <cell r="C8742">
            <v>10</v>
          </cell>
          <cell r="D8742" t="str">
            <v>available</v>
          </cell>
        </row>
        <row r="8743">
          <cell r="A8743" t="str">
            <v>f187be53-204a-4a76-990e-b39d31f3fa6e</v>
          </cell>
          <cell r="B8743" t="str">
            <v>HLC6F_H11_Hitachi_G700_1060249136_Tiering_SSD_SAS</v>
          </cell>
          <cell r="C8743">
            <v>200</v>
          </cell>
          <cell r="D8743" t="str">
            <v>in-use</v>
          </cell>
        </row>
        <row r="8744">
          <cell r="A8744" t="str">
            <v>cc179d29-8678-4683-9bfc-a88576f699a7</v>
          </cell>
          <cell r="B8744" t="str">
            <v>VTNET_Ceph_174_HDD</v>
          </cell>
          <cell r="C8744">
            <v>60</v>
          </cell>
          <cell r="D8744" t="str">
            <v>in-use</v>
          </cell>
        </row>
        <row r="8745">
          <cell r="A8745" t="str">
            <v>available</v>
          </cell>
          <cell r="B8745" t="str">
            <v>HLC7F_D12_Unity_880_10205011237_Tiering_SSD_SAS</v>
          </cell>
          <cell r="C8745">
            <v>40</v>
          </cell>
          <cell r="D8745" t="str">
            <v>available</v>
          </cell>
        </row>
        <row r="8746">
          <cell r="A8746" t="str">
            <v>209bb142-b1c5-4dbc-a40f-5b272f3aaf20</v>
          </cell>
          <cell r="B8746" t="str">
            <v>HLC6F_G09_Unity_380_106020889_Tiering_SSD_SAS_NLSAS</v>
          </cell>
          <cell r="C8746">
            <v>60</v>
          </cell>
          <cell r="D8746" t="str">
            <v>in-use</v>
          </cell>
        </row>
        <row r="8747">
          <cell r="A8747" t="str">
            <v>c1959ac5-a4d4-4859-b14d-507a628b4c33</v>
          </cell>
          <cell r="B8747" t="str">
            <v>HLC7F_C12_Unity_880_10205011234_Tiering_SSD_SAS</v>
          </cell>
          <cell r="C8747">
            <v>20</v>
          </cell>
          <cell r="D8747" t="str">
            <v>in-use</v>
          </cell>
        </row>
        <row r="8748">
          <cell r="A8748" t="str">
            <v>ae382448-70ff-49fe-baea-9cbbc744a201</v>
          </cell>
          <cell r="B8748" t="str">
            <v>VTNET_Ceph_175_HDD_01</v>
          </cell>
          <cell r="C8748">
            <v>60</v>
          </cell>
          <cell r="D8748" t="str">
            <v>in-use</v>
          </cell>
        </row>
        <row r="8749">
          <cell r="A8749" t="str">
            <v>0adb79c9-2b09-466b-99fb-11704a9a5105</v>
          </cell>
          <cell r="B8749" t="str">
            <v>HLC6F_G05_Unity_380_1060179186_Tiering_NLSAS</v>
          </cell>
          <cell r="C8749">
            <v>800</v>
          </cell>
          <cell r="D8749" t="str">
            <v>in-use</v>
          </cell>
        </row>
        <row r="8750">
          <cell r="A8750" t="str">
            <v>526eac76-3371-4211-a314-3ec8be8fee7c</v>
          </cell>
          <cell r="B8750" t="str">
            <v>HLC7F_B11_Unity_880_10205011232_Tiering_SSD_SAS</v>
          </cell>
          <cell r="C8750">
            <v>50</v>
          </cell>
          <cell r="D8750" t="str">
            <v>in-use</v>
          </cell>
        </row>
        <row r="8751">
          <cell r="A8751" t="str">
            <v>e7887dcf-5a84-461c-830f-719a6565d60f</v>
          </cell>
          <cell r="B8751" t="str">
            <v>HLC6F_I03_Unity_880_1060246088_Tiering_SSD_SAS</v>
          </cell>
          <cell r="C8751">
            <v>100</v>
          </cell>
          <cell r="D8751" t="str">
            <v>in-use</v>
          </cell>
        </row>
        <row r="8752">
          <cell r="A8752" t="str">
            <v>13bc696e-ba28-4b25-93ae-7f00eab8cbac</v>
          </cell>
          <cell r="B8752" t="str">
            <v>VTNET_Ceph_175_HDD_02</v>
          </cell>
          <cell r="C8752">
            <v>20</v>
          </cell>
          <cell r="D8752" t="str">
            <v>in-use</v>
          </cell>
        </row>
        <row r="8753">
          <cell r="A8753" t="str">
            <v>034bb62a-aa9d-4a63-b2d1-a60b460a95a6</v>
          </cell>
          <cell r="B8753" t="str">
            <v>HLC6F_G05_Unity_380_1060179186_Tiering_NLSAS</v>
          </cell>
          <cell r="C8753">
            <v>19000</v>
          </cell>
          <cell r="D8753" t="str">
            <v>in-use</v>
          </cell>
        </row>
        <row r="8754">
          <cell r="A8754" t="str">
            <v>available</v>
          </cell>
          <cell r="B8754" t="str">
            <v>HLC6F_I03_Unity_880_1060246088_Tiering_SSD_SAS</v>
          </cell>
          <cell r="C8754">
            <v>40</v>
          </cell>
          <cell r="D8754" t="str">
            <v>available</v>
          </cell>
        </row>
        <row r="8755">
          <cell r="A8755" t="str">
            <v>b601c543-e5df-41cb-ace6-a97f79cb02bf</v>
          </cell>
          <cell r="B8755" t="str">
            <v>VTNET_Ceph_HDD</v>
          </cell>
          <cell r="C8755">
            <v>60</v>
          </cell>
          <cell r="D8755" t="str">
            <v>in-use</v>
          </cell>
        </row>
        <row r="8756">
          <cell r="A8756" t="str">
            <v>1073d719-4396-43ad-9ec9-283b30c1bdb3</v>
          </cell>
          <cell r="B8756" t="str">
            <v>HLC7F_D12_Unity_880_10205011237_Tiering_SSD_SAS</v>
          </cell>
          <cell r="C8756">
            <v>50</v>
          </cell>
          <cell r="D8756" t="str">
            <v>in-use</v>
          </cell>
        </row>
        <row r="8757">
          <cell r="A8757" t="str">
            <v>9e7dd22e-b640-40c9-955e-02661be32819</v>
          </cell>
          <cell r="B8757" t="str">
            <v>VTNET_Ceph_175_HDD_02</v>
          </cell>
          <cell r="C8757">
            <v>200</v>
          </cell>
          <cell r="D8757" t="str">
            <v>in-use</v>
          </cell>
        </row>
        <row r="8758">
          <cell r="A8758" t="str">
            <v>f6a7e47b-4b4a-45f3-b82c-90d3b18f35a0</v>
          </cell>
          <cell r="B8758" t="str">
            <v>KGM_HHT_Ceph_HDD</v>
          </cell>
          <cell r="C8758">
            <v>300</v>
          </cell>
          <cell r="D8758" t="str">
            <v>in-use</v>
          </cell>
        </row>
        <row r="8759">
          <cell r="A8759" t="str">
            <v>999f350c-656c-4307-9a29-11e324ea3601</v>
          </cell>
          <cell r="B8759" t="str">
            <v>VTNET_Ceph_SSD</v>
          </cell>
          <cell r="C8759">
            <v>30</v>
          </cell>
          <cell r="D8759" t="str">
            <v>in-use</v>
          </cell>
        </row>
        <row r="8760">
          <cell r="A8760" t="str">
            <v>f15e00bb-62b1-4605-957c-2ad40138d18c</v>
          </cell>
          <cell r="B8760" t="str">
            <v>HLC7F_D12_Unity_880_10205011237_Tiering_SSD_SAS</v>
          </cell>
          <cell r="C8760">
            <v>200</v>
          </cell>
          <cell r="D8760" t="str">
            <v>in-use</v>
          </cell>
        </row>
        <row r="8761">
          <cell r="A8761" t="str">
            <v>83c0860b-8342-4aa0-aab8-a7d4c3a8b26c</v>
          </cell>
          <cell r="B8761" t="str">
            <v>HLC4F_H15_Unity_880_10073091003</v>
          </cell>
          <cell r="C8761">
            <v>50</v>
          </cell>
          <cell r="D8761" t="str">
            <v>in-use</v>
          </cell>
        </row>
        <row r="8762">
          <cell r="A8762" t="str">
            <v>b2618da9-283a-4e9f-b8fd-af1ae68556d5</v>
          </cell>
          <cell r="B8762" t="str">
            <v>VTNET_Ceph_175_HDD_01</v>
          </cell>
          <cell r="C8762">
            <v>140</v>
          </cell>
          <cell r="D8762" t="str">
            <v>in-use</v>
          </cell>
        </row>
        <row r="8763">
          <cell r="A8763" t="str">
            <v>f6229a64-cd0d-4176-bbc8-d599635da6fe</v>
          </cell>
          <cell r="B8763" t="str">
            <v>HLC6F_E04_3Par_8440_106018052_NLSAS</v>
          </cell>
          <cell r="C8763">
            <v>101</v>
          </cell>
          <cell r="D8763" t="str">
            <v>in-use</v>
          </cell>
        </row>
        <row r="8764">
          <cell r="A8764" t="str">
            <v>b1cd2adb-7131-43e7-b18b-930da20e0d8d</v>
          </cell>
          <cell r="B8764" t="str">
            <v>HLC7F_C12_Unity_880_10205011234_Tiering_SSD_SAS</v>
          </cell>
          <cell r="C8764">
            <v>60</v>
          </cell>
          <cell r="D8764" t="str">
            <v>in-use</v>
          </cell>
        </row>
        <row r="8765">
          <cell r="A8765" t="str">
            <v>792cc39d-e27c-47c4-a124-68818c6f74cc</v>
          </cell>
          <cell r="B8765" t="str">
            <v>HLC7F_D12_Unity_880_10205011237_Tiering_SSD_SAS</v>
          </cell>
          <cell r="C8765">
            <v>60</v>
          </cell>
          <cell r="D8765" t="str">
            <v>in-use</v>
          </cell>
        </row>
        <row r="8766">
          <cell r="A8766" t="str">
            <v>f4b5972c-503b-4af1-b26e-8f781bd23ced</v>
          </cell>
          <cell r="B8766" t="str">
            <v>VTNET_Ceph_HDD</v>
          </cell>
          <cell r="C8766">
            <v>51</v>
          </cell>
          <cell r="D8766" t="str">
            <v>in-use</v>
          </cell>
        </row>
        <row r="8767">
          <cell r="A8767" t="str">
            <v>6c791bb1-b5bf-4473-a812-038fd3e28ba0</v>
          </cell>
          <cell r="B8767" t="str">
            <v>HLC6F_G04_Unity_380_1060179185_Tiering_SSD_SAS</v>
          </cell>
          <cell r="C8767">
            <v>296</v>
          </cell>
          <cell r="D8767" t="str">
            <v>in-use</v>
          </cell>
        </row>
        <row r="8768">
          <cell r="A8768" t="str">
            <v>103721f3-6d4b-4581-9a0e-48fc9003e439</v>
          </cell>
          <cell r="B8768" t="str">
            <v>VTNET_Ceph_175_HDD_02</v>
          </cell>
          <cell r="C8768">
            <v>60</v>
          </cell>
          <cell r="D8768" t="str">
            <v>in-use</v>
          </cell>
        </row>
        <row r="8769">
          <cell r="A8769" t="str">
            <v>83f7acef-36a3-4f71-a759-bf2ce7ea2a84</v>
          </cell>
          <cell r="B8769" t="str">
            <v>VTNET_Ceph_HDD</v>
          </cell>
          <cell r="C8769">
            <v>60</v>
          </cell>
          <cell r="D8769" t="str">
            <v>in-use</v>
          </cell>
        </row>
        <row r="8770">
          <cell r="A8770" t="str">
            <v>336a1aff-914b-426c-84a0-1f0c91eec194</v>
          </cell>
          <cell r="B8770" t="str">
            <v>HLC7F_B11_Unity_880_10205011232_Tiering_SSD_SAS</v>
          </cell>
          <cell r="C8770">
            <v>20</v>
          </cell>
          <cell r="D8770" t="str">
            <v>in-use</v>
          </cell>
        </row>
        <row r="8771">
          <cell r="A8771" t="str">
            <v>da5e4143-d9a1-47bf-a431-45288a922e9d</v>
          </cell>
          <cell r="B8771" t="str">
            <v>VTNET_Ceph_175_SSD_02</v>
          </cell>
          <cell r="C8771">
            <v>150</v>
          </cell>
          <cell r="D8771" t="str">
            <v>in-use</v>
          </cell>
        </row>
        <row r="8772">
          <cell r="A8772" t="str">
            <v>d59efdb3-50bb-46a6-b6ff-5cad745b700a</v>
          </cell>
          <cell r="B8772" t="str">
            <v>HLC7F_C12_Unity_880_10205011234_Tiering_SSD_SAS</v>
          </cell>
          <cell r="C8772">
            <v>300</v>
          </cell>
          <cell r="D8772" t="str">
            <v>in-use</v>
          </cell>
        </row>
        <row r="8773">
          <cell r="A8773" t="str">
            <v>8746a1f3-a415-416f-b0f7-4694df285b5e</v>
          </cell>
          <cell r="B8773" t="str">
            <v>HLC7F_A13_Unity_880_10205014126_Tiering_SSD_SAS</v>
          </cell>
          <cell r="C8773">
            <v>500</v>
          </cell>
          <cell r="D8773" t="str">
            <v>in-use</v>
          </cell>
        </row>
        <row r="8774">
          <cell r="A8774" t="str">
            <v>dffb2e89-0292-4420-bf3b-2c230c6beb41</v>
          </cell>
          <cell r="B8774" t="str">
            <v>IDC7F_E07_Unity_880_1020502474_SAS</v>
          </cell>
          <cell r="C8774">
            <v>60</v>
          </cell>
          <cell r="D8774" t="str">
            <v>in-use</v>
          </cell>
        </row>
        <row r="8775">
          <cell r="A8775" t="str">
            <v>526d10f0-4f23-43ed-8332-239ce9c64eb1</v>
          </cell>
          <cell r="B8775" t="str">
            <v>HLC6F_C01_3Par_8440_1060179240_NLSAS</v>
          </cell>
          <cell r="C8775">
            <v>51</v>
          </cell>
          <cell r="D8775" t="str">
            <v>in-use</v>
          </cell>
        </row>
        <row r="8776">
          <cell r="A8776" t="str">
            <v>866dd68e-a9ae-4a8f-b10b-1b42a10be8fe</v>
          </cell>
          <cell r="B8776" t="str">
            <v>HLC6F_E04_3Par_8440_106018052_SAS</v>
          </cell>
          <cell r="C8776">
            <v>1000</v>
          </cell>
          <cell r="D8776" t="str">
            <v>in-use</v>
          </cell>
        </row>
        <row r="8777">
          <cell r="A8777" t="str">
            <v>29875adf-dc67-455e-824e-44ad7993ef91</v>
          </cell>
          <cell r="B8777" t="str">
            <v>HLC6F_G04_Unity_380_1060179185_Tiering_SSD_SAS</v>
          </cell>
          <cell r="C8777">
            <v>900</v>
          </cell>
          <cell r="D8777" t="str">
            <v>in-use</v>
          </cell>
        </row>
        <row r="8778">
          <cell r="A8778" t="str">
            <v>c6881219-78f4-48b2-82b5-867f0ff0e2b7</v>
          </cell>
          <cell r="B8778" t="str">
            <v>VTNET_Ceph_175_HDD_01</v>
          </cell>
          <cell r="C8778">
            <v>60</v>
          </cell>
          <cell r="D8778" t="str">
            <v>in-use</v>
          </cell>
        </row>
        <row r="8779">
          <cell r="A8779" t="str">
            <v>available</v>
          </cell>
          <cell r="B8779" t="str">
            <v>HLC6F_I03_Unity_880_1060246088_Tiering_SSD_SAS</v>
          </cell>
          <cell r="C8779">
            <v>60</v>
          </cell>
          <cell r="D8779" t="str">
            <v>available</v>
          </cell>
        </row>
        <row r="8780">
          <cell r="A8780" t="str">
            <v>e81b5a37-cef7-4f62-8545-cb3c50370fa1</v>
          </cell>
          <cell r="B8780" t="str">
            <v>VTNET_Ceph_SSD</v>
          </cell>
          <cell r="C8780">
            <v>50</v>
          </cell>
          <cell r="D8780" t="str">
            <v>in-use</v>
          </cell>
        </row>
        <row r="8781">
          <cell r="A8781" t="str">
            <v>available</v>
          </cell>
          <cell r="B8781" t="str">
            <v>VTNET_Ceph_175_HDD_02</v>
          </cell>
          <cell r="C8781">
            <v>60</v>
          </cell>
          <cell r="D8781" t="str">
            <v>attaching</v>
          </cell>
        </row>
        <row r="8782">
          <cell r="A8782" t="str">
            <v>023c9c8f-91cb-45a1-9051-51dbf11683d7</v>
          </cell>
          <cell r="B8782" t="str">
            <v>HLC6F_G05_Unity_380_1060179186_Tiering_NLSAS</v>
          </cell>
          <cell r="C8782">
            <v>43</v>
          </cell>
          <cell r="D8782" t="str">
            <v>in-use</v>
          </cell>
        </row>
        <row r="8783">
          <cell r="A8783" t="str">
            <v>a295ddcb-de07-48d8-ace7-f409eef4f0c6</v>
          </cell>
          <cell r="B8783" t="str">
            <v>HLC6F_G04_Unity_380_1060179185_Tiering_SSD_SAS</v>
          </cell>
          <cell r="C8783">
            <v>600</v>
          </cell>
          <cell r="D8783" t="str">
            <v>in-use</v>
          </cell>
        </row>
        <row r="8784">
          <cell r="A8784" t="str">
            <v>f2a24a02-bae8-4434-8d9b-5924cd832610</v>
          </cell>
          <cell r="B8784" t="str">
            <v>HLC5F_D08_IBM_V7000_1060103209_Tiering_SSD_SAS</v>
          </cell>
          <cell r="C8784">
            <v>420</v>
          </cell>
          <cell r="D8784" t="str">
            <v>attaching</v>
          </cell>
        </row>
        <row r="8785">
          <cell r="A8785" t="str">
            <v>9c757e75-28a7-4283-ac4b-290f738891bc</v>
          </cell>
          <cell r="B8785" t="str">
            <v>HLC6F_I03_Unity_880_1060246088_Tiering_SSD_SAS</v>
          </cell>
          <cell r="C8785">
            <v>100</v>
          </cell>
          <cell r="D8785" t="str">
            <v>in-use</v>
          </cell>
        </row>
        <row r="8786">
          <cell r="A8786" t="str">
            <v>c6c59a9f-32e0-410b-b1e4-e78aef54f051</v>
          </cell>
          <cell r="B8786" t="str">
            <v>HLC7F_B11_Unity_880_10205011232_Tiering_SSD_SAS</v>
          </cell>
          <cell r="C8786">
            <v>60</v>
          </cell>
          <cell r="D8786" t="str">
            <v>in-use</v>
          </cell>
        </row>
        <row r="8787">
          <cell r="A8787" t="str">
            <v>a4a27107-3ec9-473f-93fe-f32fa00a14c4</v>
          </cell>
          <cell r="B8787" t="str">
            <v>HLC7F_B11_Unity_880_10205011232_Tiering_SSD_SAS</v>
          </cell>
          <cell r="C8787">
            <v>60</v>
          </cell>
          <cell r="D8787" t="str">
            <v>in-use</v>
          </cell>
        </row>
        <row r="8788">
          <cell r="A8788" t="str">
            <v>412a1746-274f-4d6c-a035-3f2a79559566</v>
          </cell>
          <cell r="B8788" t="str">
            <v>HLC6F_H11_Hitachi_G700_1060249137_Tiering_SSD_SAS</v>
          </cell>
          <cell r="C8788">
            <v>60</v>
          </cell>
          <cell r="D8788" t="str">
            <v>in-use</v>
          </cell>
        </row>
        <row r="8789">
          <cell r="A8789" t="str">
            <v>32246a8d-b2ed-44e3-8abd-54e2c6209b0b</v>
          </cell>
          <cell r="B8789" t="str">
            <v>HLC6F_I03_Unity_880_1060246088_Tiering_SSD_SAS</v>
          </cell>
          <cell r="C8789">
            <v>500</v>
          </cell>
          <cell r="D8789" t="str">
            <v>in-use</v>
          </cell>
        </row>
        <row r="8790">
          <cell r="A8790" t="str">
            <v>available</v>
          </cell>
          <cell r="B8790" t="str">
            <v>HLC7F_C12_Unity_880_10205011234_Tiering_SSD_SAS</v>
          </cell>
          <cell r="C8790">
            <v>3</v>
          </cell>
          <cell r="D8790" t="str">
            <v>available</v>
          </cell>
        </row>
        <row r="8791">
          <cell r="A8791" t="str">
            <v>c57141ff-0047-4f1f-9c09-76d891825232</v>
          </cell>
          <cell r="B8791" t="str">
            <v>VTNET_Ceph_HDD</v>
          </cell>
          <cell r="C8791">
            <v>51</v>
          </cell>
          <cell r="D8791" t="str">
            <v>in-use</v>
          </cell>
        </row>
        <row r="8792">
          <cell r="A8792" t="str">
            <v>fc315e16-c18b-4a6e-9d4d-f3981328439c</v>
          </cell>
          <cell r="B8792" t="str">
            <v>HLC7F_B11_Unity_880_10205011232_Tiering_SSD_SAS</v>
          </cell>
          <cell r="C8792">
            <v>91</v>
          </cell>
          <cell r="D8792" t="str">
            <v>in-use</v>
          </cell>
        </row>
        <row r="8793">
          <cell r="A8793" t="str">
            <v>23d8e2ad-e88e-4fe1-9f3b-585604d2583a</v>
          </cell>
          <cell r="B8793" t="str">
            <v>VTNET_Ceph_174_HDD</v>
          </cell>
          <cell r="C8793">
            <v>200</v>
          </cell>
          <cell r="D8793" t="str">
            <v>in-use</v>
          </cell>
        </row>
        <row r="8794">
          <cell r="A8794" t="str">
            <v>e08bf548-7b13-47b0-b7cc-04819c46364f</v>
          </cell>
          <cell r="B8794" t="str">
            <v>HLC6F_I03_Unity_880_1060246088_Tiering_SSD_SAS</v>
          </cell>
          <cell r="C8794">
            <v>350</v>
          </cell>
          <cell r="D8794" t="str">
            <v>in-use</v>
          </cell>
        </row>
        <row r="8795">
          <cell r="A8795" t="str">
            <v>80341d11-f52f-4d7a-a964-26adcc8e01db</v>
          </cell>
          <cell r="B8795" t="str">
            <v>HLC5F_E11_IBM_V7000_1060103198_Tiering_SSD_SAS</v>
          </cell>
          <cell r="C8795">
            <v>51</v>
          </cell>
          <cell r="D8795" t="str">
            <v>in-use</v>
          </cell>
        </row>
        <row r="8796">
          <cell r="A8796" t="str">
            <v>22b2be7a-8464-44bd-b445-4d752d639f69</v>
          </cell>
          <cell r="B8796" t="str">
            <v>VTNET_Ceph_HDD</v>
          </cell>
          <cell r="C8796">
            <v>52</v>
          </cell>
          <cell r="D8796" t="str">
            <v>in-use</v>
          </cell>
        </row>
        <row r="8797">
          <cell r="A8797" t="str">
            <v>afd351c8-8d0d-48ea-9470-e9758dcbf752</v>
          </cell>
          <cell r="B8797" t="str">
            <v>IDC7F_E08_Unity_880_1020502476_SAS</v>
          </cell>
          <cell r="C8797">
            <v>300</v>
          </cell>
          <cell r="D8797" t="str">
            <v>in-use</v>
          </cell>
        </row>
        <row r="8798">
          <cell r="A8798" t="str">
            <v>4d3667a4-b726-40ff-bd85-5e396d8d0787</v>
          </cell>
          <cell r="B8798" t="str">
            <v>HLC7F_D12_Unity_880_10205011237_Tiering_SSD_SAS</v>
          </cell>
          <cell r="C8798">
            <v>60</v>
          </cell>
          <cell r="D8798" t="str">
            <v>in-use</v>
          </cell>
        </row>
        <row r="8799">
          <cell r="A8799" t="str">
            <v>508f3921-5cb7-4c0c-8384-23a8f653b9d4</v>
          </cell>
          <cell r="B8799" t="str">
            <v>HLC6F_I13_IBM_V7000_1060249182_Tiering_SSD_SAS_NLSAS</v>
          </cell>
          <cell r="C8799">
            <v>60</v>
          </cell>
          <cell r="D8799" t="str">
            <v>in-use</v>
          </cell>
        </row>
        <row r="8800">
          <cell r="A8800" t="str">
            <v>6f6d99eb-9121-4c6f-9b22-191d0e3a0d33</v>
          </cell>
          <cell r="B8800" t="str">
            <v>VTNET_Ceph_175_HDD_01</v>
          </cell>
          <cell r="C8800">
            <v>60</v>
          </cell>
          <cell r="D8800" t="str">
            <v>in-use</v>
          </cell>
        </row>
        <row r="8801">
          <cell r="A8801" t="str">
            <v>413773e7-fde7-4481-ace5-4d88749e5903</v>
          </cell>
          <cell r="B8801" t="str">
            <v>VTNET_Ceph_174_HDD</v>
          </cell>
          <cell r="C8801">
            <v>100</v>
          </cell>
          <cell r="D8801" t="str">
            <v>in-use</v>
          </cell>
        </row>
        <row r="8802">
          <cell r="A8802" t="str">
            <v>b6bf0676-7f40-413f-ac46-5aa4da410226</v>
          </cell>
          <cell r="B8802" t="str">
            <v>HLC4F_H15_Unity_880_10073091003</v>
          </cell>
          <cell r="C8802">
            <v>60</v>
          </cell>
          <cell r="D8802" t="str">
            <v>in-use</v>
          </cell>
        </row>
        <row r="8803">
          <cell r="A8803" t="str">
            <v>8360449d-c47a-4f0c-be63-d2e840e50811</v>
          </cell>
          <cell r="B8803" t="str">
            <v>HLC6F_E06_3Par_8440_1060208134_SAS</v>
          </cell>
          <cell r="C8803">
            <v>60</v>
          </cell>
          <cell r="D8803" t="str">
            <v>in-use</v>
          </cell>
        </row>
        <row r="8804">
          <cell r="A8804" t="str">
            <v>e9698145-18b1-4a43-8d85-e1f259f34cc3</v>
          </cell>
          <cell r="B8804" t="str">
            <v>HLC6F_I03_Unity_880_1060246088_Tiering_SSD_SAS</v>
          </cell>
          <cell r="C8804">
            <v>80</v>
          </cell>
          <cell r="D8804" t="str">
            <v>in-use</v>
          </cell>
        </row>
        <row r="8805">
          <cell r="A8805" t="str">
            <v>6d6d2b54-13c4-4a46-9076-ffb1997276ea</v>
          </cell>
          <cell r="B8805" t="str">
            <v>IDC7F_E07_Unity_880_1020502474_SAS</v>
          </cell>
          <cell r="C8805">
            <v>60</v>
          </cell>
          <cell r="D8805" t="str">
            <v>in-use</v>
          </cell>
        </row>
        <row r="8806">
          <cell r="A8806" t="str">
            <v>ad04c81a-1625-4469-b174-11ce4cc8790e</v>
          </cell>
          <cell r="B8806" t="str">
            <v>HLC7F_D12_Unity_880_10205011237_Tiering_SSD_SAS</v>
          </cell>
          <cell r="C8806">
            <v>300</v>
          </cell>
          <cell r="D8806" t="str">
            <v>in-use</v>
          </cell>
        </row>
        <row r="8807">
          <cell r="A8807" t="str">
            <v>available</v>
          </cell>
          <cell r="B8807" t="str">
            <v>HLC6F_E04_3Par_8440_106018052_NLSAS</v>
          </cell>
          <cell r="C8807">
            <v>60</v>
          </cell>
          <cell r="D8807" t="str">
            <v>available</v>
          </cell>
        </row>
        <row r="8808">
          <cell r="A8808" t="str">
            <v>2361ee59-8c3c-48d2-936d-01473d7a3449</v>
          </cell>
          <cell r="B8808" t="str">
            <v>VTNET_Ceph_175_HDD_01</v>
          </cell>
          <cell r="C8808">
            <v>512</v>
          </cell>
          <cell r="D8808" t="str">
            <v>in-use</v>
          </cell>
        </row>
        <row r="8809">
          <cell r="A8809" t="str">
            <v>f4da8bb0-e270-4f4a-9760-0c65dd6d156e</v>
          </cell>
          <cell r="B8809" t="str">
            <v>VTM_Ceph_174_HDD</v>
          </cell>
          <cell r="C8809">
            <v>60</v>
          </cell>
          <cell r="D8809" t="str">
            <v>in-use</v>
          </cell>
        </row>
        <row r="8810">
          <cell r="A8810" t="str">
            <v>56d06c5a-561e-45da-98bd-61a14e9b1488</v>
          </cell>
          <cell r="B8810" t="str">
            <v>VTNET_Ceph_HDD</v>
          </cell>
          <cell r="C8810">
            <v>256</v>
          </cell>
          <cell r="D8810" t="str">
            <v>in-use</v>
          </cell>
        </row>
        <row r="8811">
          <cell r="A8811" t="str">
            <v>043e9b0c-f140-45a7-83f8-e168213b52d4</v>
          </cell>
          <cell r="B8811" t="str">
            <v>HLC6F_I03_Unity_880_1060246088_Tiering_SSD_SAS</v>
          </cell>
          <cell r="C8811">
            <v>100</v>
          </cell>
          <cell r="D8811" t="str">
            <v>in-use</v>
          </cell>
        </row>
        <row r="8812">
          <cell r="A8812" t="str">
            <v>a0895715-643f-4ea7-b1f6-0fcee8ee16e4</v>
          </cell>
          <cell r="B8812" t="str">
            <v>HLC6F_I02_Hitachi_G700_10254138019_Tiering_SSD_SAS</v>
          </cell>
          <cell r="C8812">
            <v>60</v>
          </cell>
          <cell r="D8812" t="str">
            <v>in-use</v>
          </cell>
        </row>
        <row r="8813">
          <cell r="A8813" t="str">
            <v>b8d24ee4-6256-44e6-acd8-bd49f1e03094</v>
          </cell>
          <cell r="B8813" t="str">
            <v>HLC6F_G05_Unity_380_1060179186_Tiering_NLSAS</v>
          </cell>
          <cell r="C8813">
            <v>60</v>
          </cell>
          <cell r="D8813" t="str">
            <v>in-use</v>
          </cell>
        </row>
        <row r="8814">
          <cell r="A8814" t="str">
            <v>597ada00-afde-4ce1-9352-2a970f62af8b</v>
          </cell>
          <cell r="B8814" t="str">
            <v>HLC7F_C12_Unity_880_10205011234_Tiering_SSD_SAS</v>
          </cell>
          <cell r="C8814">
            <v>972</v>
          </cell>
          <cell r="D8814" t="str">
            <v>in-use</v>
          </cell>
        </row>
        <row r="8815">
          <cell r="A8815" t="str">
            <v>available</v>
          </cell>
          <cell r="B8815" t="str">
            <v>HLC6F_E06_3Par_8440_1060208134_NLSAS</v>
          </cell>
          <cell r="C8815">
            <v>10</v>
          </cell>
          <cell r="D8815" t="str">
            <v>available</v>
          </cell>
        </row>
        <row r="8816">
          <cell r="A8816" t="str">
            <v>1200ece2-f4ec-4539-8d66-ac8b7e136487</v>
          </cell>
          <cell r="B8816" t="str">
            <v>VTNET_Ceph_HDD</v>
          </cell>
          <cell r="C8816">
            <v>60</v>
          </cell>
          <cell r="D8816" t="str">
            <v>in-use</v>
          </cell>
        </row>
        <row r="8817">
          <cell r="A8817" t="str">
            <v>52acf285-14a5-4b96-abe3-aa98a51564c3</v>
          </cell>
          <cell r="B8817" t="str">
            <v>HLC6F_I03_Unity_880_1060246088_Tiering_SSD_SAS</v>
          </cell>
          <cell r="C8817">
            <v>60</v>
          </cell>
          <cell r="D8817" t="str">
            <v>in-use</v>
          </cell>
        </row>
        <row r="8818">
          <cell r="A8818" t="str">
            <v>be33ace0-6dd3-43a9-94fb-820aaf165f64</v>
          </cell>
          <cell r="B8818" t="str">
            <v>VTNET_Ceph_175_HDD_02</v>
          </cell>
          <cell r="C8818">
            <v>54</v>
          </cell>
          <cell r="D8818" t="str">
            <v>in-use</v>
          </cell>
        </row>
        <row r="8819">
          <cell r="A8819" t="str">
            <v>06c8a391-ecb8-48db-87ed-c71a0e40d305</v>
          </cell>
          <cell r="B8819" t="str">
            <v>HLC6F_F09_Unity_380_106020890_Tiering_SAS</v>
          </cell>
          <cell r="C8819">
            <v>200</v>
          </cell>
          <cell r="D8819" t="str">
            <v>in-use</v>
          </cell>
        </row>
        <row r="8820">
          <cell r="A8820" t="str">
            <v>ff4a0849-a7bf-44a9-a26f-c0617d38436a</v>
          </cell>
          <cell r="B8820" t="str">
            <v>HLC6F_E04_3Par_8440_106018052_NLSAS</v>
          </cell>
          <cell r="C8820">
            <v>50</v>
          </cell>
          <cell r="D8820" t="str">
            <v>in-use</v>
          </cell>
        </row>
        <row r="8821">
          <cell r="A8821" t="str">
            <v>3de04a54-2c47-4aa9-afc1-7b689ae687b7</v>
          </cell>
          <cell r="B8821" t="str">
            <v>HLC7F_C11_Unity_880_10205011233_Tiering_SSD_SAS</v>
          </cell>
          <cell r="C8821">
            <v>60</v>
          </cell>
          <cell r="D8821" t="str">
            <v>in-use</v>
          </cell>
        </row>
        <row r="8822">
          <cell r="A8822" t="str">
            <v>2f298d41-f659-4aaa-9ce0-5c81954225bc</v>
          </cell>
          <cell r="B8822" t="str">
            <v>VTNET_Ceph_10K</v>
          </cell>
          <cell r="C8822">
            <v>200</v>
          </cell>
          <cell r="D8822" t="str">
            <v>in-use</v>
          </cell>
        </row>
        <row r="8823">
          <cell r="A8823" t="str">
            <v>ca9a1c16-b5e8-407d-bfc4-a865db78f127</v>
          </cell>
          <cell r="B8823" t="str">
            <v>HLC7F_C11_Unity_880_10205011233_Tiering_SSD_SAS</v>
          </cell>
          <cell r="C8823">
            <v>100</v>
          </cell>
          <cell r="D8823" t="str">
            <v>in-use</v>
          </cell>
        </row>
        <row r="8824">
          <cell r="A8824" t="str">
            <v>f8dc752a-7a81-46a3-b9e5-9967c6e091a4</v>
          </cell>
          <cell r="B8824" t="str">
            <v>HLC7F_A13_Unity_880_10205014126_Tiering_SSD_SAS</v>
          </cell>
          <cell r="C8824">
            <v>60</v>
          </cell>
          <cell r="D8824" t="str">
            <v>in-use</v>
          </cell>
        </row>
        <row r="8825">
          <cell r="A8825" t="str">
            <v>f17ddcdf-8992-4f19-a966-3198cce96d67</v>
          </cell>
          <cell r="B8825" t="str">
            <v>VTNET_Ceph_175_HDD_02</v>
          </cell>
          <cell r="C8825">
            <v>400</v>
          </cell>
          <cell r="D8825" t="str">
            <v>in-use</v>
          </cell>
        </row>
        <row r="8826">
          <cell r="A8826" t="str">
            <v>1208b11b-33c6-4e71-9875-740585afa7c2</v>
          </cell>
          <cell r="B8826" t="str">
            <v>HLC6F_C01_3Par_8440_1060179240_NLSAS</v>
          </cell>
          <cell r="C8826">
            <v>101</v>
          </cell>
          <cell r="D8826" t="str">
            <v>in-use</v>
          </cell>
        </row>
        <row r="8827">
          <cell r="A8827" t="str">
            <v>e81122c8-57e3-44bb-ada3-2b7d418fe7de</v>
          </cell>
          <cell r="B8827" t="str">
            <v>HLC6F_F09_Unity_380_106020890_Tiering_SAS</v>
          </cell>
          <cell r="C8827">
            <v>300</v>
          </cell>
          <cell r="D8827" t="str">
            <v>in-use</v>
          </cell>
        </row>
        <row r="8828">
          <cell r="A8828" t="str">
            <v>35d12091-9a39-40e8-8689-775bad26eabc</v>
          </cell>
          <cell r="B8828" t="str">
            <v>VTNET_Ceph_175_HDD_01</v>
          </cell>
          <cell r="C8828">
            <v>300</v>
          </cell>
          <cell r="D8828" t="str">
            <v>in-use</v>
          </cell>
        </row>
        <row r="8829">
          <cell r="A8829" t="str">
            <v>a9a9f694-8a3e-4a6a-9cbf-b468449f7422</v>
          </cell>
          <cell r="B8829" t="str">
            <v>HLC6F_C01_3Par_8440_1060179240_NLSAS</v>
          </cell>
          <cell r="C8829">
            <v>201</v>
          </cell>
          <cell r="D8829" t="str">
            <v>in-use</v>
          </cell>
        </row>
        <row r="8830">
          <cell r="A8830" t="str">
            <v>3cb28cc4-ccab-4be8-9df8-07bbe640bd16</v>
          </cell>
          <cell r="B8830" t="str">
            <v>HLC6F_I03_Unity_880_1060246088_Tiering_SSD_SAS</v>
          </cell>
          <cell r="C8830">
            <v>80</v>
          </cell>
          <cell r="D8830" t="str">
            <v>in-use</v>
          </cell>
        </row>
        <row r="8831">
          <cell r="A8831" t="str">
            <v>949e16c3-7c1d-48b8-89c4-14eda6124e08</v>
          </cell>
          <cell r="B8831" t="str">
            <v>HLC6F_C01_3Par_8440_1060179240_NLSAS</v>
          </cell>
          <cell r="C8831">
            <v>51</v>
          </cell>
          <cell r="D8831" t="str">
            <v>in-use</v>
          </cell>
        </row>
        <row r="8832">
          <cell r="A8832" t="str">
            <v>1b231958-e392-4c2c-902c-6deae1553754</v>
          </cell>
          <cell r="B8832" t="str">
            <v>VTNET_Ceph_175_HDD_01</v>
          </cell>
          <cell r="C8832">
            <v>50</v>
          </cell>
          <cell r="D8832" t="str">
            <v>in-use</v>
          </cell>
        </row>
        <row r="8833">
          <cell r="A8833" t="str">
            <v>1d7301ee-c8be-4080-a124-2454bd401019</v>
          </cell>
          <cell r="B8833" t="str">
            <v>HLC6F_H09_3Par_8440_106024620_SAS</v>
          </cell>
          <cell r="C8833">
            <v>110</v>
          </cell>
          <cell r="D8833" t="str">
            <v>in-use</v>
          </cell>
        </row>
        <row r="8834">
          <cell r="A8834" t="str">
            <v>7928b2c0-1efb-47aa-bc52-69fd55ee15fc</v>
          </cell>
          <cell r="B8834" t="str">
            <v>HLC6F_C01_3Par_8440_1060179240_NLSAS</v>
          </cell>
          <cell r="C8834">
            <v>81</v>
          </cell>
          <cell r="D8834" t="str">
            <v>in-use</v>
          </cell>
        </row>
        <row r="8835">
          <cell r="A8835" t="str">
            <v>b49ea6a6-5732-471c-9bfb-f76729f47721</v>
          </cell>
          <cell r="B8835" t="str">
            <v>HLC4F_H15_Unity_880_10073091003</v>
          </cell>
          <cell r="C8835">
            <v>450</v>
          </cell>
          <cell r="D8835" t="str">
            <v>in-use</v>
          </cell>
        </row>
        <row r="8836">
          <cell r="A8836" t="str">
            <v>b487e3e9-da17-48b7-bf4f-1ef9b6cd3bb3</v>
          </cell>
          <cell r="B8836" t="str">
            <v>VTNET_Ceph_10K</v>
          </cell>
          <cell r="C8836">
            <v>110</v>
          </cell>
          <cell r="D8836" t="str">
            <v>in-use</v>
          </cell>
        </row>
        <row r="8837">
          <cell r="A8837" t="str">
            <v>73d304d7-5f15-4fe8-bafd-82f979d5f72b</v>
          </cell>
          <cell r="B8837" t="str">
            <v>VTNET_Ceph_174_FULL_HDD</v>
          </cell>
          <cell r="C8837">
            <v>60</v>
          </cell>
          <cell r="D8837" t="str">
            <v>in-use</v>
          </cell>
        </row>
        <row r="8838">
          <cell r="A8838" t="str">
            <v>81585fb0-8d7f-4051-abb0-c56eb63d04e3</v>
          </cell>
          <cell r="B8838" t="str">
            <v>HLC6F_G05_Unity_380_1060179186_Tiering_NLSAS</v>
          </cell>
          <cell r="C8838">
            <v>70</v>
          </cell>
          <cell r="D8838" t="str">
            <v>in-use</v>
          </cell>
        </row>
        <row r="8839">
          <cell r="A8839" t="str">
            <v>available</v>
          </cell>
          <cell r="B8839" t="str">
            <v>VTNET_Ceph_175_SSD_02</v>
          </cell>
          <cell r="C8839">
            <v>40</v>
          </cell>
          <cell r="D8839" t="str">
            <v>available</v>
          </cell>
        </row>
        <row r="8840">
          <cell r="A8840" t="str">
            <v>ddee294c-d9ab-4f84-a04a-fcd5d898ffde</v>
          </cell>
          <cell r="B8840" t="str">
            <v>HLC6F_E04_3Par_8440_106018052_NLSAS</v>
          </cell>
          <cell r="C8840">
            <v>60</v>
          </cell>
          <cell r="D8840" t="str">
            <v>in-use</v>
          </cell>
        </row>
        <row r="8841">
          <cell r="A8841" t="str">
            <v>available</v>
          </cell>
          <cell r="B8841" t="str">
            <v>VTNET_Ceph_174_HDD</v>
          </cell>
          <cell r="C8841">
            <v>60</v>
          </cell>
          <cell r="D8841" t="str">
            <v>available</v>
          </cell>
        </row>
        <row r="8842">
          <cell r="A8842" t="str">
            <v>b0a02b47-1c99-4d3b-93e7-44c74b8b9550</v>
          </cell>
          <cell r="B8842" t="str">
            <v>HLC7F_D12_Unity_880_10205011237_Tiering_SSD_SAS</v>
          </cell>
          <cell r="C8842">
            <v>200</v>
          </cell>
          <cell r="D8842" t="str">
            <v>in-use</v>
          </cell>
        </row>
        <row r="8843">
          <cell r="A8843" t="str">
            <v>a2366649-72ff-439d-bab7-0c3d5b32d8b7</v>
          </cell>
          <cell r="B8843" t="str">
            <v>HLC7F_D12_Unity_880_10205011237_Tiering_SSD_SAS</v>
          </cell>
          <cell r="C8843">
            <v>50</v>
          </cell>
          <cell r="D8843" t="str">
            <v>in-use</v>
          </cell>
        </row>
        <row r="8844">
          <cell r="A8844" t="str">
            <v>f156bfca-138c-49e1-be99-cbe289d337f7</v>
          </cell>
          <cell r="B8844" t="str">
            <v>HLC6F_F09_Unity_380_106020890_Tiering_SAS</v>
          </cell>
          <cell r="C8844">
            <v>8000</v>
          </cell>
          <cell r="D8844" t="str">
            <v>in-use</v>
          </cell>
        </row>
        <row r="8845">
          <cell r="A8845" t="str">
            <v>available</v>
          </cell>
          <cell r="B8845" t="str">
            <v>HLC6F_C01_3Par_8440_1060179240_NLSAS</v>
          </cell>
          <cell r="C8845">
            <v>551</v>
          </cell>
          <cell r="D8845" t="str">
            <v>available</v>
          </cell>
        </row>
        <row r="8846">
          <cell r="A8846" t="str">
            <v>c1ec38dc-e50b-4af4-a0e2-b1d2e19d131b</v>
          </cell>
          <cell r="B8846" t="str">
            <v>HLC6F_C01_3Par_8440_1060179240_NLSAS</v>
          </cell>
          <cell r="C8846">
            <v>60</v>
          </cell>
          <cell r="D8846" t="str">
            <v>in-use</v>
          </cell>
        </row>
        <row r="8847">
          <cell r="A8847" t="str">
            <v>84567214-6046-4df8-bdd7-0353e5684248</v>
          </cell>
          <cell r="B8847" t="str">
            <v>HHT4F_G03_Unity_880_10073091052_Tiering_SSD_SAS</v>
          </cell>
          <cell r="C8847">
            <v>50</v>
          </cell>
          <cell r="D8847" t="str">
            <v>in-use</v>
          </cell>
        </row>
        <row r="8848">
          <cell r="A8848" t="str">
            <v>ec33eb01-f3ad-4275-931e-3d54cba5cdc2</v>
          </cell>
          <cell r="B8848" t="str">
            <v>HLC7F_C11_Unity_880_10205011233_Tiering_SSD_SAS</v>
          </cell>
          <cell r="C8848">
            <v>100</v>
          </cell>
          <cell r="D8848" t="str">
            <v>in-use</v>
          </cell>
        </row>
        <row r="8849">
          <cell r="A8849" t="str">
            <v>available</v>
          </cell>
          <cell r="B8849" t="str">
            <v>HLC6F_C01_3Par_8440_1060179240_SAS</v>
          </cell>
          <cell r="C8849">
            <v>150</v>
          </cell>
          <cell r="D8849" t="str">
            <v>available</v>
          </cell>
        </row>
        <row r="8850">
          <cell r="A8850" t="str">
            <v>919c524f-0ac3-421a-82fc-f452c2d07785</v>
          </cell>
          <cell r="B8850" t="str">
            <v>HLC6F_C01_3Par_8440_1060179240_NLSAS</v>
          </cell>
          <cell r="C8850">
            <v>201</v>
          </cell>
          <cell r="D8850" t="str">
            <v>in-use</v>
          </cell>
        </row>
        <row r="8851">
          <cell r="A8851" t="str">
            <v>0039b578-3fa5-4882-8d81-e05a6f58c0ef</v>
          </cell>
          <cell r="B8851" t="str">
            <v>HLC7F_B11_Unity_880_10205011232_Tiering_SSD_SAS</v>
          </cell>
          <cell r="C8851">
            <v>60</v>
          </cell>
          <cell r="D8851" t="str">
            <v>in-use</v>
          </cell>
        </row>
        <row r="8852">
          <cell r="A8852" t="str">
            <v>e2c7e506-c89c-43df-9dc9-66388cbc1773</v>
          </cell>
          <cell r="B8852" t="str">
            <v>HLC6F_E04_3Par_8440_106018052_NLSAS</v>
          </cell>
          <cell r="C8852">
            <v>81</v>
          </cell>
          <cell r="D8852" t="str">
            <v>in-use</v>
          </cell>
        </row>
        <row r="8853">
          <cell r="A8853" t="str">
            <v>1574bae1-6d7e-4103-8fbb-e61b5d65da8e</v>
          </cell>
          <cell r="B8853" t="str">
            <v>HLC6F_I13_IBM_V7000_1060249182_Tiering_SSD_SAS_NLSAS</v>
          </cell>
          <cell r="C8853">
            <v>1000</v>
          </cell>
          <cell r="D8853" t="str">
            <v>in-use</v>
          </cell>
        </row>
        <row r="8854">
          <cell r="A8854" t="str">
            <v>d0acab06-1fd8-4d4f-aaa5-034c01864561</v>
          </cell>
          <cell r="B8854" t="str">
            <v>HLC4F_H15_Unity_880_10073091003</v>
          </cell>
          <cell r="C8854">
            <v>60</v>
          </cell>
          <cell r="D8854" t="str">
            <v>in-use</v>
          </cell>
        </row>
        <row r="8855">
          <cell r="A8855" t="str">
            <v>454ed87b-e61e-46ec-a57a-e1f83852cfb6</v>
          </cell>
          <cell r="B8855" t="str">
            <v>HLC7F_D12_Unity_880_10205011237_Tiering_SSD_SAS</v>
          </cell>
          <cell r="C8855">
            <v>200</v>
          </cell>
          <cell r="D8855" t="str">
            <v>in-use</v>
          </cell>
        </row>
        <row r="8856">
          <cell r="A8856" t="str">
            <v>baaf362f-931d-42a5-b99a-f8a488685e7a</v>
          </cell>
          <cell r="B8856" t="str">
            <v>VTNET_Ceph_HDD</v>
          </cell>
          <cell r="C8856">
            <v>60</v>
          </cell>
          <cell r="D8856" t="str">
            <v>in-use</v>
          </cell>
        </row>
        <row r="8857">
          <cell r="A8857" t="str">
            <v>c6be3a2c-7375-47d1-9c06-a0186c5a1506</v>
          </cell>
          <cell r="B8857" t="str">
            <v>IDC7F_E08_Unity_880_1020502476_SAS</v>
          </cell>
          <cell r="C8857">
            <v>200</v>
          </cell>
          <cell r="D8857" t="str">
            <v>in-use</v>
          </cell>
        </row>
        <row r="8858">
          <cell r="A8858" t="str">
            <v>b5901324-1872-435e-83bd-191288404b14</v>
          </cell>
          <cell r="B8858" t="str">
            <v>VTNET_Ceph_175_HDD_02</v>
          </cell>
          <cell r="C8858">
            <v>1000</v>
          </cell>
          <cell r="D8858" t="str">
            <v>in-use</v>
          </cell>
        </row>
        <row r="8859">
          <cell r="A8859" t="str">
            <v>79c3586e-025d-4e03-afd7-c85fb642563d</v>
          </cell>
          <cell r="B8859" t="str">
            <v>HLC6F_G05_Unity_380_1060179186_Tiering_NLSAS</v>
          </cell>
          <cell r="C8859">
            <v>60</v>
          </cell>
          <cell r="D8859" t="str">
            <v>in-use</v>
          </cell>
        </row>
        <row r="8860">
          <cell r="A8860" t="str">
            <v>available</v>
          </cell>
          <cell r="B8860" t="str">
            <v>VTNET_Ceph_175_HDD_01</v>
          </cell>
          <cell r="C8860">
            <v>40</v>
          </cell>
          <cell r="D8860" t="str">
            <v>available</v>
          </cell>
        </row>
        <row r="8861">
          <cell r="A8861" t="str">
            <v>a5b6bb74-855b-4321-a5e0-66c762eeb6c3</v>
          </cell>
          <cell r="B8861" t="str">
            <v>VTNET_Ceph_HDD</v>
          </cell>
          <cell r="C8861">
            <v>150</v>
          </cell>
          <cell r="D8861" t="str">
            <v>in-use</v>
          </cell>
        </row>
        <row r="8862">
          <cell r="A8862" t="str">
            <v>c1d2b2bb-d7d3-4236-b312-0758f0f6bc85</v>
          </cell>
          <cell r="B8862" t="str">
            <v>VTNET_Ceph_175_HDD_01</v>
          </cell>
          <cell r="C8862">
            <v>60</v>
          </cell>
          <cell r="D8862" t="str">
            <v>in-use</v>
          </cell>
        </row>
        <row r="8863">
          <cell r="A8863" t="str">
            <v>68d49a71-e968-47c5-9a16-5221a42fd3c0</v>
          </cell>
          <cell r="B8863" t="str">
            <v>VTNET_Ceph_175_HDD_02</v>
          </cell>
          <cell r="C8863">
            <v>60</v>
          </cell>
          <cell r="D8863" t="str">
            <v>in-use</v>
          </cell>
        </row>
        <row r="8864">
          <cell r="A8864" t="str">
            <v>784a42ca-8579-4bcf-a583-50c011a586b9</v>
          </cell>
          <cell r="B8864" t="str">
            <v>HLC7F_C12_Unity_880_10205011234_Tiering_SSD_SAS</v>
          </cell>
          <cell r="C8864">
            <v>200</v>
          </cell>
          <cell r="D8864" t="str">
            <v>in-use</v>
          </cell>
        </row>
        <row r="8865">
          <cell r="A8865" t="str">
            <v>9fbecfce-506d-4ac3-8055-d0e7ac0e14ca</v>
          </cell>
          <cell r="B8865" t="str">
            <v>IDC7F_E07_Unity_880_1020502474_SAS</v>
          </cell>
          <cell r="C8865">
            <v>430</v>
          </cell>
          <cell r="D8865" t="str">
            <v>in-use</v>
          </cell>
        </row>
        <row r="8866">
          <cell r="A8866" t="str">
            <v>045d6c63-78dc-4b13-803d-e7466baa0081</v>
          </cell>
          <cell r="B8866" t="str">
            <v>HLC7F_B11_Unity_880_10205011232_Tiering_SSD_SAS</v>
          </cell>
          <cell r="C8866">
            <v>60</v>
          </cell>
          <cell r="D8866" t="str">
            <v>in-use</v>
          </cell>
        </row>
        <row r="8867">
          <cell r="A8867" t="str">
            <v>c601c2d7-b4f2-40c4-815c-f2276b071291</v>
          </cell>
          <cell r="B8867" t="str">
            <v>IDC7F_E08_Unity_880_1020502476_SSD</v>
          </cell>
          <cell r="C8867">
            <v>60</v>
          </cell>
          <cell r="D8867" t="str">
            <v>in-use</v>
          </cell>
        </row>
        <row r="8868">
          <cell r="A8868" t="str">
            <v>f5075be3-a49d-4b77-a4d3-38f6c2ea6f17</v>
          </cell>
          <cell r="B8868" t="str">
            <v>VTNET_Ceph_HDD</v>
          </cell>
          <cell r="C8868">
            <v>60</v>
          </cell>
          <cell r="D8868" t="str">
            <v>in-use</v>
          </cell>
        </row>
        <row r="8869">
          <cell r="A8869" t="str">
            <v>9b90fafb-258a-4769-a8e1-be2ef133a5ac</v>
          </cell>
          <cell r="B8869" t="str">
            <v>HLC7F_C11_Unity_880_10205011233_Tiering_SSD_SAS</v>
          </cell>
          <cell r="C8869">
            <v>80</v>
          </cell>
          <cell r="D8869" t="str">
            <v>in-use</v>
          </cell>
        </row>
        <row r="8870">
          <cell r="A8870" t="str">
            <v>8e6c7e2a-c44a-46df-815a-f5dc891c9abf</v>
          </cell>
          <cell r="B8870" t="str">
            <v>HLC6F_F09_Unity_380_106020890_Tiering_SAS</v>
          </cell>
          <cell r="C8870">
            <v>20</v>
          </cell>
          <cell r="D8870" t="str">
            <v>in-use</v>
          </cell>
        </row>
        <row r="8871">
          <cell r="A8871" t="str">
            <v>1f269ea6-c325-4e35-afb3-78608392a38d</v>
          </cell>
          <cell r="B8871" t="str">
            <v>VTM_Ceph_174_HDD</v>
          </cell>
          <cell r="C8871">
            <v>60</v>
          </cell>
          <cell r="D8871" t="str">
            <v>in-use</v>
          </cell>
        </row>
        <row r="8872">
          <cell r="A8872" t="str">
            <v>4f91f927-4dd2-4007-bc64-f184d2d4621c</v>
          </cell>
          <cell r="B8872" t="str">
            <v>VTM_Ceph_174_HDD</v>
          </cell>
          <cell r="C8872">
            <v>1000</v>
          </cell>
          <cell r="D8872" t="str">
            <v>in-use</v>
          </cell>
        </row>
        <row r="8873">
          <cell r="A8873" t="str">
            <v>d5038c31-d38a-40ce-80b1-2bacd3c00f0b</v>
          </cell>
          <cell r="B8873" t="str">
            <v>HLC7F_B11_Unity_880_10205011232_Tiering_SSD_SAS</v>
          </cell>
          <cell r="C8873">
            <v>60</v>
          </cell>
          <cell r="D8873" t="str">
            <v>in-use</v>
          </cell>
        </row>
        <row r="8874">
          <cell r="A8874" t="str">
            <v>available</v>
          </cell>
          <cell r="B8874" t="str">
            <v>HLC6F_H11_Hitachi_G700_1060249135_Tiering_SSD_SAS</v>
          </cell>
          <cell r="C8874">
            <v>60</v>
          </cell>
          <cell r="D8874" t="str">
            <v>available</v>
          </cell>
        </row>
        <row r="8875">
          <cell r="A8875" t="str">
            <v>5400000b-20c0-4c2c-9b3d-8f78c55cb1ed</v>
          </cell>
          <cell r="B8875" t="str">
            <v>HLC6F_C01_3Par_8440_1060179240_NLSAS</v>
          </cell>
          <cell r="C8875">
            <v>101</v>
          </cell>
          <cell r="D8875" t="str">
            <v>in-use</v>
          </cell>
        </row>
        <row r="8876">
          <cell r="A8876" t="str">
            <v>083fa31d-b28e-461a-ae2a-56cc8589dc42</v>
          </cell>
          <cell r="B8876" t="str">
            <v>HLC7F_D12_Unity_880_10205011237_Tiering_SSD_SAS</v>
          </cell>
          <cell r="C8876">
            <v>100</v>
          </cell>
          <cell r="D8876" t="str">
            <v>in-use</v>
          </cell>
        </row>
        <row r="8877">
          <cell r="A8877" t="str">
            <v>059f8140-0f9d-4750-b860-c18b21df469d</v>
          </cell>
          <cell r="B8877" t="str">
            <v>HLC4F_H15_Unity_880_10073091003</v>
          </cell>
          <cell r="C8877">
            <v>50</v>
          </cell>
          <cell r="D8877" t="str">
            <v>in-use</v>
          </cell>
        </row>
        <row r="8878">
          <cell r="A8878" t="str">
            <v>9b9e4152-03e6-4eec-b02e-1feacd8de2a1</v>
          </cell>
          <cell r="B8878" t="str">
            <v>HHT4F_G03_Unity_880_10073091052_Tiering_SSD_SAS</v>
          </cell>
          <cell r="C8878">
            <v>200</v>
          </cell>
          <cell r="D8878" t="str">
            <v>in-use</v>
          </cell>
        </row>
        <row r="8879">
          <cell r="A8879" t="str">
            <v>e4027692-4b87-4c1c-9ea0-5bad71c4fa84</v>
          </cell>
          <cell r="B8879" t="str">
            <v>HLC4F_H15_Unity_880_10073091003</v>
          </cell>
          <cell r="C8879">
            <v>50</v>
          </cell>
          <cell r="D8879" t="str">
            <v>in-use</v>
          </cell>
        </row>
        <row r="8880">
          <cell r="A8880" t="str">
            <v>6148eafc-2442-4109-89a4-9f09fe1fb551</v>
          </cell>
          <cell r="B8880" t="str">
            <v>HLC7F_C12_Unity_880_10205011234_Tiering_SSD_SAS</v>
          </cell>
          <cell r="C8880">
            <v>100</v>
          </cell>
          <cell r="D8880" t="str">
            <v>in-use</v>
          </cell>
        </row>
        <row r="8881">
          <cell r="A8881" t="str">
            <v>e1234ba0-01b9-4396-abd0-68e751f9cf6b</v>
          </cell>
          <cell r="B8881" t="str">
            <v>VTNET_Ceph_175_HDD_02</v>
          </cell>
          <cell r="C8881">
            <v>50</v>
          </cell>
          <cell r="D8881" t="str">
            <v>in-use</v>
          </cell>
        </row>
        <row r="8882">
          <cell r="A8882" t="str">
            <v>3c4fed80-d379-4e40-bf2d-3d973f7a6515</v>
          </cell>
          <cell r="B8882" t="str">
            <v>HLC7F_B11_Unity_880_10205011232_Tiering_SSD_SAS</v>
          </cell>
          <cell r="C8882">
            <v>100</v>
          </cell>
          <cell r="D8882" t="str">
            <v>in-use</v>
          </cell>
        </row>
        <row r="8883">
          <cell r="A8883" t="str">
            <v>0169da52-78a3-4c64-a617-29808a71e7b4</v>
          </cell>
          <cell r="B8883" t="str">
            <v>HLC7F_C11_Unity_880_10205011233_Tiering_SSD_SAS</v>
          </cell>
          <cell r="C8883">
            <v>75</v>
          </cell>
          <cell r="D8883" t="str">
            <v>in-use</v>
          </cell>
        </row>
        <row r="8884">
          <cell r="A8884" t="str">
            <v>2b9655b9-82a8-4191-a941-8b3c70abc6a6</v>
          </cell>
          <cell r="B8884" t="str">
            <v>HLC7F_D12_Unity_880_10205011237_Tiering_SSD_SAS</v>
          </cell>
          <cell r="C8884">
            <v>50</v>
          </cell>
          <cell r="D8884" t="str">
            <v>in-use</v>
          </cell>
        </row>
        <row r="8885">
          <cell r="A8885" t="str">
            <v>11caa72e-556a-4577-a90d-72c8fa7568f6</v>
          </cell>
          <cell r="B8885" t="str">
            <v>VTNET_Ceph_175_HDD_01</v>
          </cell>
          <cell r="C8885">
            <v>200</v>
          </cell>
          <cell r="D8885" t="str">
            <v>in-use</v>
          </cell>
        </row>
        <row r="8886">
          <cell r="A8886" t="str">
            <v>bf907fe0-d056-44ec-809a-85b227d4333d</v>
          </cell>
          <cell r="B8886" t="str">
            <v>VTNET_Ceph_HDD</v>
          </cell>
          <cell r="C8886">
            <v>100</v>
          </cell>
          <cell r="D8886" t="str">
            <v>in-use</v>
          </cell>
        </row>
        <row r="8887">
          <cell r="A8887" t="str">
            <v>ae2d52bd-fbf8-4ec4-bcd2-701e17e1e371</v>
          </cell>
          <cell r="B8887" t="str">
            <v>HLC7F_A13_Unity_880_10205014126_Tiering_SSD_SAS</v>
          </cell>
          <cell r="C8887">
            <v>5000</v>
          </cell>
          <cell r="D8887" t="str">
            <v>in-use</v>
          </cell>
        </row>
        <row r="8888">
          <cell r="A8888" t="str">
            <v>dbbddf62-b4c5-4c8b-8ad6-653b4cde03bf</v>
          </cell>
          <cell r="B8888" t="str">
            <v>HLC6F_H11_Hitachi_G700_1060249136_Tiering_SSD_SAS</v>
          </cell>
          <cell r="C8888">
            <v>400</v>
          </cell>
          <cell r="D8888" t="str">
            <v>in-use</v>
          </cell>
        </row>
        <row r="8889">
          <cell r="A8889" t="str">
            <v>available</v>
          </cell>
          <cell r="B8889" t="str">
            <v>VTNET_Ceph_175_SSD_01</v>
          </cell>
          <cell r="C8889">
            <v>60</v>
          </cell>
          <cell r="D8889" t="str">
            <v>available</v>
          </cell>
        </row>
        <row r="8890">
          <cell r="A8890" t="str">
            <v>available</v>
          </cell>
          <cell r="B8890" t="str">
            <v>VTNET_Ceph_174_HDD</v>
          </cell>
          <cell r="C8890">
            <v>60</v>
          </cell>
          <cell r="D8890" t="str">
            <v>available</v>
          </cell>
        </row>
        <row r="8891">
          <cell r="A8891" t="str">
            <v>7c635005-8bec-4c73-bb14-f3e3a36a7b75</v>
          </cell>
          <cell r="B8891" t="str">
            <v>HLC6F_H11_Hitachi_G700_1060249136_Tiering_SSD_SAS</v>
          </cell>
          <cell r="C8891">
            <v>200</v>
          </cell>
          <cell r="D8891" t="str">
            <v>in-use</v>
          </cell>
        </row>
        <row r="8892">
          <cell r="A8892" t="str">
            <v>89374f81-5995-419f-ab92-0d0b23f47ef7</v>
          </cell>
          <cell r="B8892" t="str">
            <v>VTNET_Ceph_175_SSD_02</v>
          </cell>
          <cell r="C8892">
            <v>60</v>
          </cell>
          <cell r="D8892" t="str">
            <v>in-use</v>
          </cell>
        </row>
        <row r="8893">
          <cell r="A8893" t="str">
            <v>9b3ca329-10a1-46b5-87aa-6c28b07b2f4b</v>
          </cell>
          <cell r="B8893" t="str">
            <v>VTNET_Ceph_175_HDD_01</v>
          </cell>
          <cell r="C8893">
            <v>60</v>
          </cell>
          <cell r="D8893" t="str">
            <v>in-use</v>
          </cell>
        </row>
        <row r="8894">
          <cell r="A8894" t="str">
            <v>b2be5e3c-87d8-4b94-aa2e-ac224ee22c20</v>
          </cell>
          <cell r="B8894" t="str">
            <v>VTNET_Ceph_175_HDD_01</v>
          </cell>
          <cell r="C8894">
            <v>60</v>
          </cell>
          <cell r="D8894" t="str">
            <v>in-use</v>
          </cell>
        </row>
        <row r="8895">
          <cell r="A8895" t="str">
            <v>1795e8af-867e-49af-8a8b-ff5d006284c7</v>
          </cell>
          <cell r="B8895" t="str">
            <v>HLC4F_H15_Unity_880_10073091003</v>
          </cell>
          <cell r="C8895">
            <v>200</v>
          </cell>
          <cell r="D8895" t="str">
            <v>in-use</v>
          </cell>
        </row>
        <row r="8896">
          <cell r="A8896" t="str">
            <v>f57f53fc-dee3-4d77-bf4c-ad45d859826d</v>
          </cell>
          <cell r="B8896" t="str">
            <v>HLC6F_H09_3Par_8440_106024620_SAS</v>
          </cell>
          <cell r="C8896">
            <v>1200</v>
          </cell>
          <cell r="D8896" t="str">
            <v>in-use</v>
          </cell>
        </row>
        <row r="8897">
          <cell r="A8897" t="str">
            <v>55e1ce6c-536d-4ec9-9d61-d0460b4d0068</v>
          </cell>
          <cell r="B8897" t="str">
            <v>HLC7F_D12_Unity_880_10205011237_Tiering_SSD_SAS</v>
          </cell>
          <cell r="C8897">
            <v>60</v>
          </cell>
          <cell r="D8897" t="str">
            <v>in-use</v>
          </cell>
        </row>
        <row r="8898">
          <cell r="A8898" t="str">
            <v>6ac134e6-3dd6-4d18-829a-0b4861408e9a</v>
          </cell>
          <cell r="B8898" t="str">
            <v>HLC4F_H15_Unity_880_10073091003</v>
          </cell>
          <cell r="C8898">
            <v>60</v>
          </cell>
          <cell r="D8898" t="str">
            <v>in-use</v>
          </cell>
        </row>
        <row r="8899">
          <cell r="A8899" t="str">
            <v>33e663fd-5e77-4a13-bd47-1af08cef5e28</v>
          </cell>
          <cell r="B8899" t="str">
            <v>HLC4F_H15_Unity_880_10073091003</v>
          </cell>
          <cell r="C8899">
            <v>60</v>
          </cell>
          <cell r="D8899" t="str">
            <v>in-use</v>
          </cell>
        </row>
        <row r="8900">
          <cell r="A8900" t="str">
            <v>c1e34491-cb9d-49cb-ba95-7ebfe8afa163</v>
          </cell>
          <cell r="B8900" t="str">
            <v>HLC4F_H15_Unity_880_10073091003</v>
          </cell>
          <cell r="C8900">
            <v>60</v>
          </cell>
          <cell r="D8900" t="str">
            <v>in-use</v>
          </cell>
        </row>
        <row r="8901">
          <cell r="A8901" t="str">
            <v>fa7571ff-d5a2-4183-aad5-cc35c68dac77</v>
          </cell>
          <cell r="B8901" t="str">
            <v>HLC5F_E11_IBM_V7000_1060103198_Tiering_SSD_SAS</v>
          </cell>
          <cell r="C8901">
            <v>151</v>
          </cell>
          <cell r="D8901" t="str">
            <v>in-use</v>
          </cell>
        </row>
        <row r="8902">
          <cell r="A8902" t="str">
            <v>39cdc2e7-9967-4eb8-8f92-2361592c2851</v>
          </cell>
          <cell r="B8902" t="str">
            <v>VTNET_Ceph_175_SSD_02</v>
          </cell>
          <cell r="C8902">
            <v>150</v>
          </cell>
          <cell r="D8902" t="str">
            <v>in-use</v>
          </cell>
        </row>
        <row r="8903">
          <cell r="A8903" t="str">
            <v>239bea80-4779-4710-bc62-d34b6b845a86</v>
          </cell>
          <cell r="B8903" t="str">
            <v>VTNET_Ceph_175_SSD_01</v>
          </cell>
          <cell r="C8903">
            <v>150</v>
          </cell>
          <cell r="D8903" t="str">
            <v>in-use</v>
          </cell>
        </row>
        <row r="8904">
          <cell r="A8904" t="str">
            <v>24f23be9-22ec-49fa-a64b-c16d46f45dbc</v>
          </cell>
          <cell r="B8904" t="str">
            <v>HLC7F_C12_Unity_880_10205011234_Tiering_SSD_SAS</v>
          </cell>
          <cell r="C8904">
            <v>60</v>
          </cell>
          <cell r="D8904" t="str">
            <v>in-use</v>
          </cell>
        </row>
        <row r="8905">
          <cell r="A8905" t="str">
            <v>3a316893-83a2-459a-bbce-f37fb48ad1ab</v>
          </cell>
          <cell r="B8905" t="str">
            <v>HLC6F_H11_Hitachi_G700_1060249136_Tiering_SSD_SAS</v>
          </cell>
          <cell r="C8905">
            <v>60</v>
          </cell>
          <cell r="D8905" t="str">
            <v>in-use</v>
          </cell>
        </row>
        <row r="8906">
          <cell r="A8906" t="str">
            <v>b02170e8-ca42-4bce-a5fc-cfc23b43944f</v>
          </cell>
          <cell r="B8906" t="str">
            <v>HLC4F_H15_Unity_880_10073091003</v>
          </cell>
          <cell r="C8906">
            <v>50</v>
          </cell>
          <cell r="D8906" t="str">
            <v>in-use</v>
          </cell>
        </row>
        <row r="8907">
          <cell r="A8907" t="str">
            <v>835c2fb6-0714-452a-8a71-f209cb73a11d</v>
          </cell>
          <cell r="B8907" t="str">
            <v>VTNET_Ceph_175_HDD_02</v>
          </cell>
          <cell r="C8907">
            <v>60</v>
          </cell>
          <cell r="D8907" t="str">
            <v>in-use</v>
          </cell>
        </row>
        <row r="8908">
          <cell r="A8908" t="str">
            <v>e96b0621-e406-4ade-bec7-88517e12f46d</v>
          </cell>
          <cell r="B8908" t="str">
            <v>VTNET_Ceph_175_HDD_02</v>
          </cell>
          <cell r="C8908">
            <v>60</v>
          </cell>
          <cell r="D8908" t="str">
            <v>in-use</v>
          </cell>
        </row>
        <row r="8909">
          <cell r="A8909" t="str">
            <v>1a6f7306-17f0-4b4c-a0f0-b87dccbe7ca8</v>
          </cell>
          <cell r="B8909" t="str">
            <v>HLC7F_B11_Unity_880_10205011232_Tiering_SSD_SAS</v>
          </cell>
          <cell r="C8909">
            <v>120</v>
          </cell>
          <cell r="D8909" t="str">
            <v>in-use</v>
          </cell>
        </row>
        <row r="8910">
          <cell r="A8910" t="str">
            <v>fb50018b-b281-42b5-b5b4-0a0db86fc0a2</v>
          </cell>
          <cell r="B8910" t="str">
            <v>HHT4F_G03_Unity_880_10073091052_Tiering_SSD_SAS</v>
          </cell>
          <cell r="C8910">
            <v>50</v>
          </cell>
          <cell r="D8910" t="str">
            <v>in-use</v>
          </cell>
        </row>
        <row r="8911">
          <cell r="A8911" t="str">
            <v>2f120375-bbc0-4846-8973-f4e778ade2b3</v>
          </cell>
          <cell r="B8911" t="str">
            <v>HLC7F_C11_Unity_880_10205011233_Tiering_SSD_SAS</v>
          </cell>
          <cell r="C8911">
            <v>70</v>
          </cell>
          <cell r="D8911" t="str">
            <v>in-use</v>
          </cell>
        </row>
        <row r="8912">
          <cell r="A8912" t="str">
            <v>f1dce839-8c59-4701-ba89-990a0b7bcc2d</v>
          </cell>
          <cell r="B8912" t="str">
            <v>HLC6F_C01_3Par_8440_1060179240_NLSAS</v>
          </cell>
          <cell r="C8912">
            <v>50</v>
          </cell>
          <cell r="D8912" t="str">
            <v>in-use</v>
          </cell>
        </row>
        <row r="8913">
          <cell r="A8913" t="str">
            <v>d5c60547-959a-4294-a135-59e025a44640</v>
          </cell>
          <cell r="B8913" t="str">
            <v>VTNET_Ceph_175_HDD_01</v>
          </cell>
          <cell r="C8913">
            <v>60</v>
          </cell>
          <cell r="D8913" t="str">
            <v>in-use</v>
          </cell>
        </row>
        <row r="8914">
          <cell r="A8914" t="str">
            <v>3d2973ce-d61b-4f34-8173-e9891fe2dce3</v>
          </cell>
          <cell r="B8914" t="str">
            <v>HLC6F_I02_Hitachi_G700_10254138019_Tiering_SSD_SAS</v>
          </cell>
          <cell r="C8914">
            <v>501</v>
          </cell>
          <cell r="D8914" t="str">
            <v>in-use</v>
          </cell>
        </row>
        <row r="8915">
          <cell r="A8915" t="str">
            <v>available</v>
          </cell>
          <cell r="B8915" t="str">
            <v>HLC6F_I01_Hitachi_G700_10254138018_Tiering_SSD_SAS</v>
          </cell>
          <cell r="C8915">
            <v>1</v>
          </cell>
          <cell r="D8915" t="str">
            <v>creating</v>
          </cell>
        </row>
        <row r="8916">
          <cell r="A8916" t="str">
            <v>available</v>
          </cell>
          <cell r="B8916" t="str">
            <v>HLC6F_H09_3Par_8440_106024620_SAS</v>
          </cell>
          <cell r="C8916">
            <v>40</v>
          </cell>
          <cell r="D8916" t="str">
            <v>available</v>
          </cell>
        </row>
        <row r="8917">
          <cell r="A8917" t="str">
            <v>b3024875-dc25-4205-869e-02d45b3808ea</v>
          </cell>
          <cell r="B8917" t="str">
            <v>HLC6F_E04_3Par_8440_106018052_NLSAS</v>
          </cell>
          <cell r="C8917">
            <v>81</v>
          </cell>
          <cell r="D8917" t="str">
            <v>in-use</v>
          </cell>
        </row>
        <row r="8918">
          <cell r="A8918" t="str">
            <v>fd685846-55a6-407b-8b14-630a8e80f315</v>
          </cell>
          <cell r="B8918" t="str">
            <v>HLC6F_H09_3Par_8440_106024620_SAS</v>
          </cell>
          <cell r="C8918">
            <v>30</v>
          </cell>
          <cell r="D8918" t="str">
            <v>in-use</v>
          </cell>
        </row>
        <row r="8919">
          <cell r="A8919" t="str">
            <v>986efd0a-3394-49ee-bad3-ae9dee66d7f1</v>
          </cell>
          <cell r="B8919" t="str">
            <v>HLC6F_G09_Unity_380_106020889_Tiering_SSD_SAS_NLSAS</v>
          </cell>
          <cell r="C8919">
            <v>100</v>
          </cell>
          <cell r="D8919" t="str">
            <v>in-use</v>
          </cell>
        </row>
        <row r="8920">
          <cell r="A8920" t="str">
            <v>fc2406b5-d7b6-415e-b551-e8b864d7517e</v>
          </cell>
          <cell r="B8920" t="str">
            <v>HLC6F_E04_3Par_8440_106018052_NLSAS</v>
          </cell>
          <cell r="C8920">
            <v>60</v>
          </cell>
          <cell r="D8920" t="str">
            <v>in-use</v>
          </cell>
        </row>
        <row r="8921">
          <cell r="A8921" t="str">
            <v>7a52b054-0e54-44fe-bfae-097e9d78e468</v>
          </cell>
          <cell r="B8921" t="str">
            <v>VTNET_Ceph_HDD</v>
          </cell>
          <cell r="C8921">
            <v>60</v>
          </cell>
          <cell r="D8921" t="str">
            <v>in-use</v>
          </cell>
        </row>
        <row r="8922">
          <cell r="A8922" t="str">
            <v>56d3a8b6-920c-4e20-9c02-0a1a4ef0a7b0</v>
          </cell>
          <cell r="B8922" t="str">
            <v>HLC6F_C01_3Par_8440_1060179240_NLSAS</v>
          </cell>
          <cell r="C8922">
            <v>200</v>
          </cell>
          <cell r="D8922" t="str">
            <v>in-use</v>
          </cell>
        </row>
        <row r="8923">
          <cell r="A8923" t="str">
            <v>705c9407-eb2e-4497-9e01-a314aba8b6c3</v>
          </cell>
          <cell r="B8923" t="str">
            <v>IDC7F_E08_Unity_880_1020502476_SSD</v>
          </cell>
          <cell r="C8923">
            <v>60</v>
          </cell>
          <cell r="D8923" t="str">
            <v>in-use</v>
          </cell>
        </row>
        <row r="8924">
          <cell r="A8924" t="str">
            <v>8a21ffb4-beb0-4141-89b4-f7dda7f9cbb9</v>
          </cell>
          <cell r="B8924" t="str">
            <v>HLC7F_C12_Unity_880_10205011234_Tiering_SSD_SAS</v>
          </cell>
          <cell r="C8924">
            <v>1024</v>
          </cell>
          <cell r="D8924" t="str">
            <v>in-use</v>
          </cell>
        </row>
        <row r="8925">
          <cell r="A8925" t="str">
            <v>a0a207ee-d982-4a78-8d57-f98c7873b854</v>
          </cell>
          <cell r="B8925" t="str">
            <v>HLC6F_I03_Unity_880_1060246088_Tiering_SSD_SAS</v>
          </cell>
          <cell r="C8925">
            <v>60</v>
          </cell>
          <cell r="D8925" t="str">
            <v>in-use</v>
          </cell>
        </row>
        <row r="8926">
          <cell r="A8926" t="str">
            <v>0677a0c1-e13e-4ac3-bda4-edb1481ba2ea</v>
          </cell>
          <cell r="B8926" t="str">
            <v>HLC7F_B11_Unity_880_10205011232_Tiering_SSD_SAS</v>
          </cell>
          <cell r="C8926">
            <v>200</v>
          </cell>
          <cell r="D8926" t="str">
            <v>in-use</v>
          </cell>
        </row>
        <row r="8927">
          <cell r="A8927" t="str">
            <v>available</v>
          </cell>
          <cell r="B8927" t="str">
            <v>HLC6F_I03_Unity_880_1060246088_Tiering_SSD_SAS</v>
          </cell>
          <cell r="C8927">
            <v>500</v>
          </cell>
          <cell r="D8927" t="str">
            <v>error_deleting</v>
          </cell>
        </row>
        <row r="8928">
          <cell r="A8928" t="str">
            <v>available</v>
          </cell>
          <cell r="B8928" t="str">
            <v>VTNET_Ceph_10K</v>
          </cell>
          <cell r="C8928">
            <v>40</v>
          </cell>
          <cell r="D8928" t="str">
            <v>available</v>
          </cell>
        </row>
        <row r="8929">
          <cell r="A8929" t="str">
            <v>2f120375-bbc0-4846-8973-f4e778ade2b3</v>
          </cell>
          <cell r="B8929" t="str">
            <v>HLC7F_C11_Unity_880_10205011233_Tiering_SSD_SAS</v>
          </cell>
          <cell r="C8929">
            <v>92</v>
          </cell>
          <cell r="D8929" t="str">
            <v>in-use</v>
          </cell>
        </row>
        <row r="8930">
          <cell r="A8930" t="str">
            <v>7039e9f4-b53d-4325-af16-40fda9051a03</v>
          </cell>
          <cell r="B8930" t="str">
            <v>HLC6F_F01_Unity_500_10255137233_Hybrid</v>
          </cell>
          <cell r="C8930">
            <v>60</v>
          </cell>
          <cell r="D8930" t="str">
            <v>in-use</v>
          </cell>
        </row>
        <row r="8931">
          <cell r="A8931" t="str">
            <v>9ea9dc58-5f03-451e-9bf8-6c9e229df73e</v>
          </cell>
          <cell r="B8931" t="str">
            <v>VTNET_Ceph_10K</v>
          </cell>
          <cell r="C8931">
            <v>100</v>
          </cell>
          <cell r="D8931" t="str">
            <v>in-use</v>
          </cell>
        </row>
        <row r="8932">
          <cell r="A8932" t="str">
            <v>73b3a88d-b917-4705-b076-74129e3ad515</v>
          </cell>
          <cell r="B8932" t="str">
            <v>HLC6F_E06_3Par_8440_1060208134_SAS</v>
          </cell>
          <cell r="C8932">
            <v>60</v>
          </cell>
          <cell r="D8932" t="str">
            <v>in-use</v>
          </cell>
        </row>
        <row r="8933">
          <cell r="A8933" t="str">
            <v>available</v>
          </cell>
          <cell r="B8933" t="str">
            <v>HLC7F_C12_Unity_880_10205011234_Tiering_SSD_SAS</v>
          </cell>
          <cell r="C8933">
            <v>50</v>
          </cell>
          <cell r="D8933" t="str">
            <v>available</v>
          </cell>
        </row>
        <row r="8934">
          <cell r="A8934" t="str">
            <v>9981e29c-164b-436b-9749-6908714f766e</v>
          </cell>
          <cell r="B8934" t="str">
            <v>VTNET_Ceph_174_HDD</v>
          </cell>
          <cell r="C8934">
            <v>60</v>
          </cell>
          <cell r="D8934" t="str">
            <v>in-use</v>
          </cell>
        </row>
        <row r="8935">
          <cell r="A8935" t="str">
            <v>5a68119a-1c6d-4e72-afbf-fe7891cae2ce</v>
          </cell>
          <cell r="B8935" t="str">
            <v>IDC7F_E08_Unity_880_1020502476_SAS</v>
          </cell>
          <cell r="C8935">
            <v>510</v>
          </cell>
          <cell r="D8935" t="str">
            <v>in-use</v>
          </cell>
        </row>
        <row r="8936">
          <cell r="A8936" t="str">
            <v>7090e3ca-49e3-4d9b-9ac4-00b3573de6f6</v>
          </cell>
          <cell r="B8936" t="str">
            <v>VTNET_Ceph_HDD</v>
          </cell>
          <cell r="C8936">
            <v>301</v>
          </cell>
          <cell r="D8936" t="str">
            <v>in-use</v>
          </cell>
        </row>
        <row r="8937">
          <cell r="A8937" t="str">
            <v>ee23eb5d-25e6-426c-ab8f-54c1c8c65ddf</v>
          </cell>
          <cell r="B8937" t="str">
            <v>VTNET_Ceph_175_HDD_01</v>
          </cell>
          <cell r="C8937">
            <v>60</v>
          </cell>
          <cell r="D8937" t="str">
            <v>in-use</v>
          </cell>
        </row>
        <row r="8938">
          <cell r="A8938" t="str">
            <v>7edcc60b-6024-4211-9c45-68eb52d437fb</v>
          </cell>
          <cell r="B8938" t="str">
            <v>HLC6F_E04_3Par_8440_106018052_NLSAS</v>
          </cell>
          <cell r="C8938">
            <v>301</v>
          </cell>
          <cell r="D8938" t="str">
            <v>in-use</v>
          </cell>
        </row>
        <row r="8939">
          <cell r="A8939" t="str">
            <v>103223a3-2429-4039-a372-8fa7b320c1b3</v>
          </cell>
          <cell r="B8939" t="str">
            <v>HLC5F_D08_IBM_V7000_1060103209_Tiering_SSD_SAS</v>
          </cell>
          <cell r="C8939">
            <v>60</v>
          </cell>
          <cell r="D8939" t="str">
            <v>in-use</v>
          </cell>
        </row>
        <row r="8940">
          <cell r="A8940" t="str">
            <v>available</v>
          </cell>
          <cell r="B8940" t="str">
            <v>HLC7F_A13_Unity_880_10205014126_Tiering_SSD_SAS</v>
          </cell>
          <cell r="C8940">
            <v>60</v>
          </cell>
          <cell r="D8940" t="str">
            <v>available</v>
          </cell>
        </row>
        <row r="8941">
          <cell r="A8941" t="str">
            <v>5b7ba2e2-55d4-4fa1-b681-137f230d5cd0</v>
          </cell>
          <cell r="B8941" t="str">
            <v>VTNET_Ceph_174_HDD</v>
          </cell>
          <cell r="C8941">
            <v>60</v>
          </cell>
          <cell r="D8941" t="str">
            <v>in-use</v>
          </cell>
        </row>
        <row r="8942">
          <cell r="A8942" t="str">
            <v>c447765a-ba6a-46f8-990a-458ed83d4564</v>
          </cell>
          <cell r="B8942" t="str">
            <v>HHT4F_G03_Unity_880_10073091052_Tiering_SSD_SAS</v>
          </cell>
          <cell r="C8942">
            <v>300</v>
          </cell>
          <cell r="D8942" t="str">
            <v>in-use</v>
          </cell>
        </row>
        <row r="8943">
          <cell r="A8943" t="str">
            <v>7ec946bd-8498-4d49-a1b3-1355798363e6</v>
          </cell>
          <cell r="B8943" t="str">
            <v>HLC4F_H15_Unity_880_10073091003</v>
          </cell>
          <cell r="C8943">
            <v>50</v>
          </cell>
          <cell r="D8943" t="str">
            <v>in-use</v>
          </cell>
        </row>
        <row r="8944">
          <cell r="A8944" t="str">
            <v>39f88153-876f-459b-b572-161d405ff781</v>
          </cell>
          <cell r="B8944" t="str">
            <v>VTNET_Ceph_HDD</v>
          </cell>
          <cell r="C8944">
            <v>66</v>
          </cell>
          <cell r="D8944" t="str">
            <v>in-use</v>
          </cell>
        </row>
        <row r="8945">
          <cell r="A8945" t="str">
            <v>984f3183-13bd-464c-b119-e9e5e1e3746c</v>
          </cell>
          <cell r="B8945" t="str">
            <v>HLC7F_D12_Unity_880_10205011237_Tiering_SSD_SAS</v>
          </cell>
          <cell r="C8945">
            <v>50</v>
          </cell>
          <cell r="D8945" t="str">
            <v>in-use</v>
          </cell>
        </row>
        <row r="8946">
          <cell r="A8946" t="str">
            <v>available</v>
          </cell>
          <cell r="B8946" t="str">
            <v>HLC7F_C12_Unity_880_10205011234_Tiering_SSD_SAS</v>
          </cell>
          <cell r="C8946">
            <v>40</v>
          </cell>
          <cell r="D8946" t="str">
            <v>available</v>
          </cell>
        </row>
        <row r="8947">
          <cell r="A8947" t="str">
            <v>available</v>
          </cell>
          <cell r="B8947" t="str">
            <v>HLC7F_B11_Unity_880_10205011232_Tiering_SSD_SAS</v>
          </cell>
          <cell r="C8947">
            <v>20</v>
          </cell>
          <cell r="D8947" t="str">
            <v>available</v>
          </cell>
        </row>
        <row r="8948">
          <cell r="A8948" t="str">
            <v>available</v>
          </cell>
          <cell r="B8948" t="str">
            <v>HLC6F_C01_3Par_8440_1060179240_SAS</v>
          </cell>
          <cell r="C8948">
            <v>43</v>
          </cell>
          <cell r="D8948" t="str">
            <v>available</v>
          </cell>
        </row>
        <row r="8949">
          <cell r="A8949" t="str">
            <v>d306bd29-51e3-4933-a1a5-216e37eab66b</v>
          </cell>
          <cell r="B8949" t="str">
            <v>HLC6F_G05_Unity_380_1060179186_Tiering_NLSAS</v>
          </cell>
          <cell r="C8949">
            <v>100</v>
          </cell>
          <cell r="D8949" t="str">
            <v>in-use</v>
          </cell>
        </row>
        <row r="8950">
          <cell r="A8950" t="str">
            <v>f5d147c3-167b-4d2c-b3e8-d790f4a300c7</v>
          </cell>
          <cell r="B8950" t="str">
            <v>HLC6F_G05_Unity_380_1060179186_Tiering_NLSAS</v>
          </cell>
          <cell r="C8950">
            <v>800</v>
          </cell>
          <cell r="D8950" t="str">
            <v>in-use</v>
          </cell>
        </row>
        <row r="8951">
          <cell r="A8951" t="str">
            <v>a233d6a4-7e14-4bbe-958a-4c3ceb6b1d6f</v>
          </cell>
          <cell r="B8951" t="str">
            <v>VTNET_Ceph_HDD</v>
          </cell>
          <cell r="C8951">
            <v>50</v>
          </cell>
          <cell r="D8951" t="str">
            <v>in-use</v>
          </cell>
        </row>
        <row r="8952">
          <cell r="A8952" t="str">
            <v>c446de42-be2a-435c-a761-ba24126c4ce1</v>
          </cell>
          <cell r="B8952" t="str">
            <v>VTNET_Ceph_175_HDD_01</v>
          </cell>
          <cell r="C8952">
            <v>50</v>
          </cell>
          <cell r="D8952" t="str">
            <v>in-use</v>
          </cell>
        </row>
        <row r="8953">
          <cell r="A8953" t="str">
            <v>c5f6688d-e31f-432f-8276-630486000c9e</v>
          </cell>
          <cell r="B8953" t="str">
            <v>HLC7F_A13_Unity_880_10205014126_Tiering_SSD_SAS</v>
          </cell>
          <cell r="C8953">
            <v>60</v>
          </cell>
          <cell r="D8953" t="str">
            <v>in-use</v>
          </cell>
        </row>
        <row r="8954">
          <cell r="A8954" t="str">
            <v>3f368c70-5db7-4911-93bf-7df721e41555</v>
          </cell>
          <cell r="B8954" t="str">
            <v>VTNET_Ceph_175_HDD_01</v>
          </cell>
          <cell r="C8954">
            <v>60</v>
          </cell>
          <cell r="D8954" t="str">
            <v>in-use</v>
          </cell>
        </row>
        <row r="8955">
          <cell r="A8955" t="str">
            <v>3c66d4cd-35ee-48b6-a10b-f5cb4f22b9ba</v>
          </cell>
          <cell r="B8955" t="str">
            <v>VTNET_Ceph_HDD</v>
          </cell>
          <cell r="C8955">
            <v>300</v>
          </cell>
          <cell r="D8955" t="str">
            <v>in-use</v>
          </cell>
        </row>
        <row r="8956">
          <cell r="A8956" t="str">
            <v>b44d337e-15a4-4d87-abbb-732f36616889</v>
          </cell>
          <cell r="B8956" t="str">
            <v>HLC6F_H11_Hitachi_G700_1060249136_Tiering_SSD_SAS</v>
          </cell>
          <cell r="C8956">
            <v>500</v>
          </cell>
          <cell r="D8956" t="str">
            <v>in-use</v>
          </cell>
        </row>
        <row r="8957">
          <cell r="A8957" t="str">
            <v>b8136e17-8fd5-4404-ab71-f8cc9d055831</v>
          </cell>
          <cell r="B8957" t="str">
            <v>HLC7F_D12_Unity_880_10205011237_Tiering_SSD_SAS</v>
          </cell>
          <cell r="C8957">
            <v>1024</v>
          </cell>
          <cell r="D8957" t="str">
            <v>in-use</v>
          </cell>
        </row>
        <row r="8958">
          <cell r="A8958" t="str">
            <v>765e9e7e-5edc-4ed3-9172-5ef5c85eeca7</v>
          </cell>
          <cell r="B8958" t="str">
            <v>HLC6F_G04_IBM_V7000_106017961_Tiering_SSD_SAS_NLSAS</v>
          </cell>
          <cell r="C8958">
            <v>300</v>
          </cell>
          <cell r="D8958" t="str">
            <v>in-use</v>
          </cell>
        </row>
        <row r="8959">
          <cell r="A8959" t="str">
            <v>c1bb9236-ca0f-4ddb-9d70-a404cefd05bb</v>
          </cell>
          <cell r="B8959" t="str">
            <v>HLC5F_D08_IBM_V7000_1060103209_Tiering_SSD_SAS</v>
          </cell>
          <cell r="C8959">
            <v>450</v>
          </cell>
          <cell r="D8959" t="str">
            <v>in-use</v>
          </cell>
        </row>
        <row r="8960">
          <cell r="A8960" t="str">
            <v>bb864451-e93a-48ab-96dd-e26c3bd1ca6b</v>
          </cell>
          <cell r="B8960" t="str">
            <v>HLC6F_E04_3Par_8440_106018052_NLSAS</v>
          </cell>
          <cell r="C8960">
            <v>60</v>
          </cell>
          <cell r="D8960" t="str">
            <v>in-use</v>
          </cell>
        </row>
        <row r="8961">
          <cell r="A8961" t="str">
            <v>f45ddbda-8bc7-4b14-81f3-60efb98d67b9</v>
          </cell>
          <cell r="B8961" t="str">
            <v>VTNET_Ceph_175_HDD_02</v>
          </cell>
          <cell r="C8961">
            <v>20</v>
          </cell>
          <cell r="D8961" t="str">
            <v>in-use</v>
          </cell>
        </row>
        <row r="8962">
          <cell r="A8962" t="str">
            <v>41e3ed68-565a-40fb-9715-52dda28582f1</v>
          </cell>
          <cell r="B8962" t="str">
            <v>VTNET_Ceph_10K</v>
          </cell>
          <cell r="C8962">
            <v>70</v>
          </cell>
          <cell r="D8962" t="str">
            <v>in-use</v>
          </cell>
        </row>
        <row r="8963">
          <cell r="A8963" t="str">
            <v>9b90fafb-258a-4769-a8e1-be2ef133a5ac</v>
          </cell>
          <cell r="B8963" t="str">
            <v>HLC7F_C11_Unity_880_10205011233_Tiering_SSD_SAS</v>
          </cell>
          <cell r="C8963">
            <v>60</v>
          </cell>
          <cell r="D8963" t="str">
            <v>in-use</v>
          </cell>
        </row>
        <row r="8964">
          <cell r="A8964" t="str">
            <v>f3fd73cb-2c2a-46da-9891-c47c4de3b1ea</v>
          </cell>
          <cell r="B8964" t="str">
            <v>HLC4F_H15_Unity_880_10073091003</v>
          </cell>
          <cell r="C8964">
            <v>200</v>
          </cell>
          <cell r="D8964" t="str">
            <v>in-use</v>
          </cell>
        </row>
        <row r="8965">
          <cell r="A8965" t="str">
            <v>7f78ec24-ba2b-44e2-9a7c-978e93c011b2</v>
          </cell>
          <cell r="B8965" t="str">
            <v>HLC6F_G04_IBM_V7000_106017961_Tiering_SSD_SAS_NLSAS</v>
          </cell>
          <cell r="C8965">
            <v>300</v>
          </cell>
          <cell r="D8965" t="str">
            <v>in-use</v>
          </cell>
        </row>
        <row r="8966">
          <cell r="A8966" t="str">
            <v>b7335cda-58e7-4bdc-a737-286481a5d13d</v>
          </cell>
          <cell r="B8966" t="str">
            <v>HLC6F_G05_Unity_380_1060179186_Tiering_NLSAS</v>
          </cell>
          <cell r="C8966">
            <v>200</v>
          </cell>
          <cell r="D8966" t="str">
            <v>in-use</v>
          </cell>
        </row>
        <row r="8967">
          <cell r="A8967" t="str">
            <v>acb01dd9-a3e1-4b4e-9f54-cb7db0340f78</v>
          </cell>
          <cell r="B8967" t="str">
            <v>HLC6F_H11_Hitachi_G700_1060249135_Tiering_SSD_SAS</v>
          </cell>
          <cell r="C8967">
            <v>90</v>
          </cell>
          <cell r="D8967" t="str">
            <v>in-use</v>
          </cell>
        </row>
        <row r="8968">
          <cell r="A8968" t="str">
            <v>available</v>
          </cell>
          <cell r="B8968" t="str">
            <v>HLC6F_I02_Hitachi_G700_10254138019_Tiering_SSD_SAS</v>
          </cell>
          <cell r="C8968">
            <v>60</v>
          </cell>
          <cell r="D8968" t="str">
            <v>available</v>
          </cell>
        </row>
        <row r="8969">
          <cell r="A8969" t="str">
            <v>797c381b-8be2-4118-a99b-97381153626e</v>
          </cell>
          <cell r="B8969" t="str">
            <v>VTM_Ceph_HDD</v>
          </cell>
          <cell r="C8969">
            <v>300</v>
          </cell>
          <cell r="D8969" t="str">
            <v>in-use</v>
          </cell>
        </row>
        <row r="8970">
          <cell r="A8970" t="str">
            <v>9a513729-ca62-4f8f-9e65-07c4bc54f78d</v>
          </cell>
          <cell r="B8970" t="str">
            <v>HLC6F_E04_3Par_8440_106018052_SAS</v>
          </cell>
          <cell r="C8970">
            <v>70</v>
          </cell>
          <cell r="D8970" t="str">
            <v>in-use</v>
          </cell>
        </row>
        <row r="8971">
          <cell r="A8971" t="str">
            <v>5b7d2784-ed5e-4290-99d4-ec5c56ffe773</v>
          </cell>
          <cell r="B8971" t="str">
            <v>HLC6F_I03_Unity_880_1060246088_Tiering_SSD_SAS</v>
          </cell>
          <cell r="C8971">
            <v>80</v>
          </cell>
          <cell r="D8971" t="str">
            <v>in-use</v>
          </cell>
        </row>
        <row r="8972">
          <cell r="A8972" t="str">
            <v>11f5ccc4-db57-4b08-9a16-dba4ce54ab3f</v>
          </cell>
          <cell r="B8972" t="str">
            <v>HLC7F_C12_Unity_880_10205011234_Tiering_SSD_SAS</v>
          </cell>
          <cell r="C8972">
            <v>60</v>
          </cell>
          <cell r="D8972" t="str">
            <v>in-use</v>
          </cell>
        </row>
        <row r="8973">
          <cell r="A8973" t="str">
            <v>decc635d-abc7-4f20-8b5c-caefed3f1c31</v>
          </cell>
          <cell r="B8973" t="str">
            <v>HLC7F_D12_Unity_880_10205011237_Tiering_SSD_SAS</v>
          </cell>
          <cell r="C8973">
            <v>60</v>
          </cell>
          <cell r="D8973" t="str">
            <v>in-use</v>
          </cell>
        </row>
        <row r="8974">
          <cell r="A8974" t="str">
            <v>b1083007-6386-41a5-8db3-5d80b324128c</v>
          </cell>
          <cell r="B8974" t="str">
            <v>VTNET_Ceph_175_SSD_01</v>
          </cell>
          <cell r="C8974">
            <v>150</v>
          </cell>
          <cell r="D8974" t="str">
            <v>in-use</v>
          </cell>
        </row>
        <row r="8975">
          <cell r="A8975" t="str">
            <v>6d6d2b54-13c4-4a46-9076-ffb1997276ea</v>
          </cell>
          <cell r="B8975" t="str">
            <v>IDC7F_E07_Unity_880_1020502474_SAS</v>
          </cell>
          <cell r="C8975">
            <v>600</v>
          </cell>
          <cell r="D8975" t="str">
            <v>in-use</v>
          </cell>
        </row>
        <row r="8976">
          <cell r="A8976" t="str">
            <v>715c46ed-0b82-459c-82aa-ff03132579b5</v>
          </cell>
          <cell r="B8976" t="str">
            <v>HLC4F_H15_Unity_880_10073091003</v>
          </cell>
          <cell r="C8976">
            <v>60</v>
          </cell>
          <cell r="D8976" t="str">
            <v>in-use</v>
          </cell>
        </row>
        <row r="8977">
          <cell r="A8977" t="str">
            <v>5b1cd618-fc33-48a3-99f0-9f9ec2a18fb7</v>
          </cell>
          <cell r="B8977" t="str">
            <v>HLC6F_C01_3Par_8440_1060179240_SAS</v>
          </cell>
          <cell r="C8977">
            <v>60</v>
          </cell>
          <cell r="D8977" t="str">
            <v>in-use</v>
          </cell>
        </row>
        <row r="8978">
          <cell r="A8978" t="str">
            <v>available</v>
          </cell>
          <cell r="B8978" t="str">
            <v>HLC6F_C01_3Par_8440_1060179240_NLSAS</v>
          </cell>
          <cell r="C8978">
            <v>81</v>
          </cell>
          <cell r="D8978" t="str">
            <v>available</v>
          </cell>
        </row>
        <row r="8979">
          <cell r="A8979" t="str">
            <v>eac58069-ef39-478b-9b6c-00207d9ea9c2</v>
          </cell>
          <cell r="B8979" t="str">
            <v>VTNET_Ceph_HDD</v>
          </cell>
          <cell r="C8979">
            <v>1025</v>
          </cell>
          <cell r="D8979" t="str">
            <v>in-use</v>
          </cell>
        </row>
        <row r="8980">
          <cell r="A8980" t="str">
            <v>83083ade-af66-4b59-ac73-72d3dd39f30a</v>
          </cell>
          <cell r="B8980" t="str">
            <v>VTNET_Ceph_175_HDD_02</v>
          </cell>
          <cell r="C8980">
            <v>60</v>
          </cell>
          <cell r="D8980" t="str">
            <v>in-use</v>
          </cell>
        </row>
        <row r="8981">
          <cell r="A8981" t="str">
            <v>3478f0ac-ff5a-4b7f-a146-c7ca2f676633</v>
          </cell>
          <cell r="B8981" t="str">
            <v>HLC7F_B11_Unity_880_10205011232_Tiering_SSD_SAS</v>
          </cell>
          <cell r="C8981">
            <v>500</v>
          </cell>
          <cell r="D8981" t="str">
            <v>in-use</v>
          </cell>
        </row>
        <row r="8982">
          <cell r="A8982" t="str">
            <v>f1a2fddc-4b11-47c5-b83b-f3a4eda0cc56</v>
          </cell>
          <cell r="B8982" t="str">
            <v>HLC6F_H11_Hitachi_G700_1060249137_Tiering_SSD_SAS</v>
          </cell>
          <cell r="C8982">
            <v>200</v>
          </cell>
          <cell r="D8982" t="str">
            <v>in-use</v>
          </cell>
        </row>
        <row r="8983">
          <cell r="A8983" t="str">
            <v>c52892c5-5226-40aa-8b15-3d1d4b2b5f41</v>
          </cell>
          <cell r="B8983" t="str">
            <v>VTNET_HHT_Ceph_HDD</v>
          </cell>
          <cell r="C8983">
            <v>100</v>
          </cell>
          <cell r="D8983" t="str">
            <v>in-use</v>
          </cell>
        </row>
        <row r="8984">
          <cell r="A8984" t="str">
            <v>aa2a76fa-918f-4482-a373-614fe43c2e03</v>
          </cell>
          <cell r="B8984" t="str">
            <v>HLC6F_F09_Unity_380_106020890_Tiering_SAS</v>
          </cell>
          <cell r="C8984">
            <v>60</v>
          </cell>
          <cell r="D8984" t="str">
            <v>in-use</v>
          </cell>
        </row>
        <row r="8985">
          <cell r="A8985" t="str">
            <v>8246e4b1-cf9f-444a-a5e2-584450760c3f</v>
          </cell>
          <cell r="B8985" t="str">
            <v>VTNET_Ceph_HDD</v>
          </cell>
          <cell r="C8985">
            <v>60</v>
          </cell>
          <cell r="D8985" t="str">
            <v>in-use</v>
          </cell>
        </row>
        <row r="8986">
          <cell r="A8986" t="str">
            <v>a5cbdbae-a96f-4a6e-ba26-262f4e50e926</v>
          </cell>
          <cell r="B8986" t="str">
            <v>HLC7F_B11_Unity_880_10205011232_Tiering_SSD_SAS</v>
          </cell>
          <cell r="C8986">
            <v>240</v>
          </cell>
          <cell r="D8986" t="str">
            <v>in-use</v>
          </cell>
        </row>
        <row r="8987">
          <cell r="A8987" t="str">
            <v>bdd9ecfb-3816-4c99-8215-bbc21b9bfca0</v>
          </cell>
          <cell r="B8987" t="str">
            <v>VTNET_Ceph_175_HDD_02</v>
          </cell>
          <cell r="C8987">
            <v>300</v>
          </cell>
          <cell r="D8987" t="str">
            <v>in-use</v>
          </cell>
        </row>
        <row r="8988">
          <cell r="A8988" t="str">
            <v>b2c3f475-b916-4811-9614-2c81a79868e8</v>
          </cell>
          <cell r="B8988" t="str">
            <v>HLC6F_C01_3Par_8440_1060179240_NLSAS</v>
          </cell>
          <cell r="C8988">
            <v>51</v>
          </cell>
          <cell r="D8988" t="str">
            <v>in-use</v>
          </cell>
        </row>
        <row r="8989">
          <cell r="A8989" t="str">
            <v>ec33eb01-f3ad-4275-931e-3d54cba5cdc2</v>
          </cell>
          <cell r="B8989" t="str">
            <v>HLC7F_C11_Unity_880_10205011233_Tiering_SSD_SAS</v>
          </cell>
          <cell r="C8989">
            <v>300</v>
          </cell>
          <cell r="D8989" t="str">
            <v>in-use</v>
          </cell>
        </row>
        <row r="8990">
          <cell r="A8990" t="str">
            <v>1db05f53-7086-4f57-bc4a-121d6afb0dc0</v>
          </cell>
          <cell r="B8990" t="str">
            <v>VTNET_Ceph_175_HDD_02</v>
          </cell>
          <cell r="C8990">
            <v>60</v>
          </cell>
          <cell r="D8990" t="str">
            <v>in-use</v>
          </cell>
        </row>
        <row r="8991">
          <cell r="A8991" t="str">
            <v>d0f561c1-ff0b-4a71-b248-e91e7840fd6d</v>
          </cell>
          <cell r="B8991" t="str">
            <v>HLC7F_C11_Unity_880_10205011233_Tiering_SSD_SAS</v>
          </cell>
          <cell r="C8991">
            <v>60</v>
          </cell>
          <cell r="D8991" t="str">
            <v>in-use</v>
          </cell>
        </row>
        <row r="8992">
          <cell r="A8992" t="str">
            <v>02e561fa-fa16-489c-8b7e-9b2c2b4e7183</v>
          </cell>
          <cell r="B8992" t="str">
            <v>HLC5F_D08_IBM_V7000_1060103209_Tiering_SSD_SAS</v>
          </cell>
          <cell r="C8992">
            <v>800</v>
          </cell>
          <cell r="D8992" t="str">
            <v>in-use</v>
          </cell>
        </row>
        <row r="8993">
          <cell r="A8993" t="str">
            <v>d61b8274-e3b2-4b11-a741-b4e28cd117c3</v>
          </cell>
          <cell r="B8993" t="str">
            <v>HLC6F_H11_Hitachi_G700_1060249136_Tiering_SSD_SAS</v>
          </cell>
          <cell r="C8993">
            <v>60</v>
          </cell>
          <cell r="D8993" t="str">
            <v>in-use</v>
          </cell>
        </row>
        <row r="8994">
          <cell r="A8994" t="str">
            <v>b932d684-7f5b-489b-9f9e-ab7618f43895</v>
          </cell>
          <cell r="B8994" t="str">
            <v>HLC7F_C11_Unity_880_10205011233_Tiering_SSD_SAS</v>
          </cell>
          <cell r="C8994">
            <v>50</v>
          </cell>
          <cell r="D8994" t="str">
            <v>in-use</v>
          </cell>
        </row>
        <row r="8995">
          <cell r="A8995" t="str">
            <v>1b7d16f0-7029-4e6f-81ba-283ad546ce45</v>
          </cell>
          <cell r="B8995" t="str">
            <v>HLC6F_G05_Unity_380_1060179186_Tiering_NLSAS</v>
          </cell>
          <cell r="C8995">
            <v>60</v>
          </cell>
          <cell r="D8995" t="str">
            <v>in-use</v>
          </cell>
        </row>
        <row r="8996">
          <cell r="A8996" t="str">
            <v>61038fc4-6f3c-4e1f-b6cb-bc204a786e53</v>
          </cell>
          <cell r="B8996" t="str">
            <v>HLC7F_D12_Unity_880_10205011237_Tiering_SSD_SAS</v>
          </cell>
          <cell r="C8996">
            <v>60</v>
          </cell>
          <cell r="D8996" t="str">
            <v>in-use</v>
          </cell>
        </row>
        <row r="8997">
          <cell r="A8997" t="str">
            <v>012989ec-5151-4c8f-a4e3-700dc64a82a7</v>
          </cell>
          <cell r="B8997" t="str">
            <v>HLC7F_C12_Unity_880_10205011234_Tiering_SSD_SAS</v>
          </cell>
          <cell r="C8997">
            <v>350</v>
          </cell>
          <cell r="D8997" t="str">
            <v>in-use</v>
          </cell>
        </row>
        <row r="8998">
          <cell r="A8998" t="str">
            <v>6cdf361a-e4b0-43c6-a3c2-35547d76d647</v>
          </cell>
          <cell r="B8998" t="str">
            <v>HLC4F_H15_Unity_880_10073091003</v>
          </cell>
          <cell r="C8998">
            <v>200</v>
          </cell>
          <cell r="D8998" t="str">
            <v>in-use</v>
          </cell>
        </row>
        <row r="8999">
          <cell r="A8999" t="str">
            <v>dee69845-3f78-484e-8a40-a6bf2e73ba2a</v>
          </cell>
          <cell r="B8999" t="str">
            <v>VTNET_Ceph_HDD</v>
          </cell>
          <cell r="C8999">
            <v>60</v>
          </cell>
          <cell r="D8999" t="str">
            <v>in-use</v>
          </cell>
        </row>
        <row r="9000">
          <cell r="A9000" t="str">
            <v>dfca266f-7964-46b7-97a7-47f4fa41f078</v>
          </cell>
          <cell r="B9000" t="str">
            <v>VTNET_Ceph_175_HDD_01</v>
          </cell>
          <cell r="C9000">
            <v>80</v>
          </cell>
          <cell r="D9000" t="str">
            <v>in-use</v>
          </cell>
        </row>
        <row r="9001">
          <cell r="A9001" t="str">
            <v>28acac60-4d78-45f9-b7e1-b49ba2a5c9bc</v>
          </cell>
          <cell r="B9001" t="str">
            <v>HLC6F_I02_Hitachi_G700_10254138019_Tiering_SSD_SAS</v>
          </cell>
          <cell r="C9001">
            <v>60</v>
          </cell>
          <cell r="D9001" t="str">
            <v>in-use</v>
          </cell>
        </row>
        <row r="9002">
          <cell r="A9002" t="str">
            <v>b82568f3-2e37-479b-b05f-fd271fe0d60f</v>
          </cell>
          <cell r="B9002" t="str">
            <v>HLC7F_C11_Unity_880_10205011233_Tiering_SSD_SAS</v>
          </cell>
          <cell r="C9002">
            <v>100</v>
          </cell>
          <cell r="D9002" t="str">
            <v>in-use</v>
          </cell>
        </row>
        <row r="9003">
          <cell r="A9003" t="str">
            <v>6e260c5c-c69a-4bf4-9bb2-b8415bb1ff59</v>
          </cell>
          <cell r="B9003" t="str">
            <v>HLC7F_B11_Unity_880_10205011232_Tiering_SSD_SAS</v>
          </cell>
          <cell r="C9003">
            <v>100</v>
          </cell>
          <cell r="D9003" t="str">
            <v>in-use</v>
          </cell>
        </row>
        <row r="9004">
          <cell r="A9004" t="str">
            <v>bb2e35f7-9976-483d-874a-b8c2ab4ec799</v>
          </cell>
          <cell r="B9004" t="str">
            <v>VTNET_Ceph_SSD</v>
          </cell>
          <cell r="C9004">
            <v>70</v>
          </cell>
          <cell r="D9004" t="str">
            <v>in-use</v>
          </cell>
        </row>
        <row r="9005">
          <cell r="A9005" t="str">
            <v>f402a306-c8ac-4446-9fb6-39edbc0f74d0</v>
          </cell>
          <cell r="B9005" t="str">
            <v>HLC7F_B11_Unity_880_10205011232_Tiering_SSD_SAS</v>
          </cell>
          <cell r="C9005">
            <v>50</v>
          </cell>
          <cell r="D9005" t="str">
            <v>in-use</v>
          </cell>
        </row>
        <row r="9006">
          <cell r="A9006" t="str">
            <v>749426de-5990-4610-81a7-902b78b90478</v>
          </cell>
          <cell r="B9006" t="str">
            <v>HLC7F_C12_Unity_880_10205011234_Tiering_SSD_SAS</v>
          </cell>
          <cell r="C9006">
            <v>150</v>
          </cell>
          <cell r="D9006" t="str">
            <v>in-use</v>
          </cell>
        </row>
        <row r="9007">
          <cell r="A9007" t="str">
            <v>a3ff6f8b-9c8c-4344-846a-aaf5321af123</v>
          </cell>
          <cell r="B9007" t="str">
            <v>VTNET_HHT_Ceph_HDD</v>
          </cell>
          <cell r="C9007">
            <v>100</v>
          </cell>
          <cell r="D9007" t="str">
            <v>in-use</v>
          </cell>
        </row>
        <row r="9008">
          <cell r="A9008" t="str">
            <v>9a7eeb8c-5261-4166-8be8-f6caf8d76137</v>
          </cell>
          <cell r="B9008" t="str">
            <v>VTNET_Ceph_175_HDD_01</v>
          </cell>
          <cell r="C9008">
            <v>512</v>
          </cell>
          <cell r="D9008" t="str">
            <v>in-use</v>
          </cell>
        </row>
        <row r="9009">
          <cell r="A9009" t="str">
            <v>365404fb-542e-46d8-85fa-00574e713c9d</v>
          </cell>
          <cell r="B9009" t="str">
            <v>HLC6F_I02_Hitachi_G700_10254138019_Tiering_SSD_SAS</v>
          </cell>
          <cell r="C9009">
            <v>200</v>
          </cell>
          <cell r="D9009" t="str">
            <v>in-use</v>
          </cell>
        </row>
        <row r="9010">
          <cell r="A9010" t="str">
            <v>2fb819a0-3e14-48a9-a85b-0e0c0669a808</v>
          </cell>
          <cell r="B9010" t="str">
            <v>IDC7F_E07_Unity_880_1020502474_SAS</v>
          </cell>
          <cell r="C9010">
            <v>60</v>
          </cell>
          <cell r="D9010" t="str">
            <v>in-use</v>
          </cell>
        </row>
        <row r="9011">
          <cell r="A9011" t="str">
            <v>d7252f4b-2d5c-4a58-aaed-92e42b8aaf43</v>
          </cell>
          <cell r="B9011" t="str">
            <v>VTNET_Ceph_175_HDD_01</v>
          </cell>
          <cell r="C9011">
            <v>54</v>
          </cell>
          <cell r="D9011" t="str">
            <v>in-use</v>
          </cell>
        </row>
        <row r="9012">
          <cell r="A9012" t="str">
            <v>59d7fb4a-e3cf-4fce-be2d-a89c9bc51de5</v>
          </cell>
          <cell r="B9012" t="str">
            <v>VTNET_Ceph_175_HDD_01</v>
          </cell>
          <cell r="C9012">
            <v>50</v>
          </cell>
          <cell r="D9012" t="str">
            <v>in-use</v>
          </cell>
        </row>
        <row r="9013">
          <cell r="A9013" t="str">
            <v>63249255-25d0-4b90-b37c-86454ac6affd</v>
          </cell>
          <cell r="B9013" t="str">
            <v>VTNET_Ceph_10K</v>
          </cell>
          <cell r="C9013">
            <v>51</v>
          </cell>
          <cell r="D9013" t="str">
            <v>in-use</v>
          </cell>
        </row>
        <row r="9014">
          <cell r="A9014" t="str">
            <v>235366c0-6835-42ff-bc2a-537a049d45b2</v>
          </cell>
          <cell r="B9014" t="str">
            <v>VTNET_Ceph_HDD</v>
          </cell>
          <cell r="C9014">
            <v>300</v>
          </cell>
          <cell r="D9014" t="str">
            <v>in-use</v>
          </cell>
        </row>
        <row r="9015">
          <cell r="A9015" t="str">
            <v>6f790070-4e33-4bc6-a6e1-abf10e69ce1e</v>
          </cell>
          <cell r="B9015" t="str">
            <v>VTNET_Ceph_175_HDD_01</v>
          </cell>
          <cell r="C9015">
            <v>300</v>
          </cell>
          <cell r="D9015" t="str">
            <v>in-use</v>
          </cell>
        </row>
        <row r="9016">
          <cell r="A9016" t="str">
            <v>available</v>
          </cell>
          <cell r="B9016" t="str">
            <v>VTNET_Ceph_HDD</v>
          </cell>
          <cell r="C9016">
            <v>30</v>
          </cell>
          <cell r="D9016" t="str">
            <v>available</v>
          </cell>
        </row>
        <row r="9017">
          <cell r="A9017" t="str">
            <v>68ec7b04-a7cb-4fae-94e9-eb6bdce3a42b</v>
          </cell>
          <cell r="B9017" t="str">
            <v>HLC6F_G05_Unity_380_1060179186_Tiering_NLSAS</v>
          </cell>
          <cell r="C9017">
            <v>300</v>
          </cell>
          <cell r="D9017" t="str">
            <v>in-use</v>
          </cell>
        </row>
        <row r="9018">
          <cell r="A9018" t="str">
            <v>57be0e29-8028-4119-9c86-45ee0f0b4f10</v>
          </cell>
          <cell r="B9018" t="str">
            <v>HLC6F_I03_Unity_880_1060246088_Tiering_SSD_SAS</v>
          </cell>
          <cell r="C9018">
            <v>100</v>
          </cell>
          <cell r="D9018" t="str">
            <v>in-use</v>
          </cell>
        </row>
        <row r="9019">
          <cell r="A9019" t="str">
            <v>05a391d8-b53e-436a-8c7d-0f7874a97488</v>
          </cell>
          <cell r="B9019" t="str">
            <v>HLC6F_G04_Unity_380_106020888_Tiering_SSD</v>
          </cell>
          <cell r="C9019">
            <v>82</v>
          </cell>
          <cell r="D9019" t="str">
            <v>in-use</v>
          </cell>
        </row>
        <row r="9020">
          <cell r="A9020" t="str">
            <v>89e80161-e488-43cc-83d1-5cfc5e3cb8a1</v>
          </cell>
          <cell r="B9020" t="str">
            <v>VTNET_Ceph_HDD</v>
          </cell>
          <cell r="C9020">
            <v>10000</v>
          </cell>
          <cell r="D9020" t="str">
            <v>in-use</v>
          </cell>
        </row>
        <row r="9021">
          <cell r="A9021" t="str">
            <v>b7751652-81f0-4c9b-81b9-0ab7aa225b5a</v>
          </cell>
          <cell r="B9021" t="str">
            <v>HLC7F_C11_Unity_880_10205011233_Tiering_SSD_SAS</v>
          </cell>
          <cell r="C9021">
            <v>200</v>
          </cell>
          <cell r="D9021" t="str">
            <v>in-use</v>
          </cell>
        </row>
        <row r="9022">
          <cell r="A9022" t="str">
            <v>49192108-9097-4c76-bd4e-36d2d2e3c33c</v>
          </cell>
          <cell r="B9022" t="str">
            <v>HLC7F_C12_Unity_880_10205011234_Tiering_SSD_SAS</v>
          </cell>
          <cell r="C9022">
            <v>60</v>
          </cell>
          <cell r="D9022" t="str">
            <v>in-use</v>
          </cell>
        </row>
        <row r="9023">
          <cell r="A9023" t="str">
            <v>813ed177-4b79-4093-8030-247cb8b392fe</v>
          </cell>
          <cell r="B9023" t="str">
            <v>HLC7F_C12_Unity_880_10205011234_Tiering_SSD_SAS</v>
          </cell>
          <cell r="C9023">
            <v>5000</v>
          </cell>
          <cell r="D9023" t="str">
            <v>in-use</v>
          </cell>
        </row>
        <row r="9024">
          <cell r="A9024" t="str">
            <v>available</v>
          </cell>
          <cell r="B9024" t="str">
            <v>VTNET_Ceph_174_HDD</v>
          </cell>
          <cell r="C9024">
            <v>60</v>
          </cell>
          <cell r="D9024" t="str">
            <v>available</v>
          </cell>
        </row>
        <row r="9025">
          <cell r="A9025" t="str">
            <v>9381e6bd-564f-482b-ad6e-85cfb221f027</v>
          </cell>
          <cell r="B9025" t="str">
            <v>HLC6F_F09_Unity_380_106020890_Tiering_SAS</v>
          </cell>
          <cell r="C9025">
            <v>60</v>
          </cell>
          <cell r="D9025" t="str">
            <v>in-use</v>
          </cell>
        </row>
        <row r="9026">
          <cell r="A9026" t="str">
            <v>c056770f-bdef-4e3e-bf00-51362ffddb68</v>
          </cell>
          <cell r="B9026" t="str">
            <v>HLC6F_I02_Hitachi_G700_10254138019_Tiering_SSD_SAS</v>
          </cell>
          <cell r="C9026">
            <v>60</v>
          </cell>
          <cell r="D9026" t="str">
            <v>in-use</v>
          </cell>
        </row>
        <row r="9027">
          <cell r="A9027" t="str">
            <v>9e2ec96a-8dae-4fee-b360-4edbf7d1fda5</v>
          </cell>
          <cell r="B9027" t="str">
            <v>IDC7F_E08_Unity_880_1020502476_SAS</v>
          </cell>
          <cell r="C9027">
            <v>60</v>
          </cell>
          <cell r="D9027" t="str">
            <v>in-use</v>
          </cell>
        </row>
        <row r="9028">
          <cell r="A9028" t="str">
            <v>9d53aad0-00c0-471f-bab4-34ef061f871c</v>
          </cell>
          <cell r="B9028" t="str">
            <v>HLC6F_I02_Hitachi_G700_10254138019_Tiering_SSD_SAS</v>
          </cell>
          <cell r="C9028">
            <v>51</v>
          </cell>
          <cell r="D9028" t="str">
            <v>in-use</v>
          </cell>
        </row>
        <row r="9029">
          <cell r="A9029" t="str">
            <v>1b73c10e-599d-4791-b8bd-e40ce482a215</v>
          </cell>
          <cell r="B9029" t="str">
            <v>HLC7F_C11_Unity_880_10205011233_Tiering_SSD_SAS</v>
          </cell>
          <cell r="C9029">
            <v>84</v>
          </cell>
          <cell r="D9029" t="str">
            <v>in-use</v>
          </cell>
        </row>
        <row r="9030">
          <cell r="A9030" t="str">
            <v>263e4f83-4612-4fb3-ad24-6281dfe444d6</v>
          </cell>
          <cell r="B9030" t="str">
            <v>HLC6F_E04_3Par_8440_106018052_NLSAS</v>
          </cell>
          <cell r="C9030">
            <v>71</v>
          </cell>
          <cell r="D9030" t="str">
            <v>in-use</v>
          </cell>
        </row>
        <row r="9031">
          <cell r="A9031" t="str">
            <v>021c1722-1807-4911-b569-e87d0a891966</v>
          </cell>
          <cell r="B9031" t="str">
            <v>HLC7F_B11_Unity_880_10205011232_Tiering_SSD_SAS</v>
          </cell>
          <cell r="C9031">
            <v>50</v>
          </cell>
          <cell r="D9031" t="str">
            <v>in-use</v>
          </cell>
        </row>
        <row r="9032">
          <cell r="A9032" t="str">
            <v>c5dfc3b6-9938-48a7-bec7-0753a5bdc10f</v>
          </cell>
          <cell r="B9032" t="str">
            <v>HLC6F_C01_3Par_8440_1060179240_NLSAS</v>
          </cell>
          <cell r="C9032">
            <v>81</v>
          </cell>
          <cell r="D9032" t="str">
            <v>in-use</v>
          </cell>
        </row>
        <row r="9033">
          <cell r="A9033" t="str">
            <v>1335b978-010c-42a2-a63d-53ce79ad00b1</v>
          </cell>
          <cell r="B9033" t="str">
            <v>IDC7F_E08_Unity_880_1020502476_SAS</v>
          </cell>
          <cell r="C9033">
            <v>190</v>
          </cell>
          <cell r="D9033" t="str">
            <v>in-use</v>
          </cell>
        </row>
        <row r="9034">
          <cell r="A9034" t="str">
            <v>e113bae3-a18a-4b75-979c-6b7ed1ea52f1</v>
          </cell>
          <cell r="B9034" t="str">
            <v>HLC6F_C01_3Par_8440_1060179240_NLSAS</v>
          </cell>
          <cell r="C9034">
            <v>51</v>
          </cell>
          <cell r="D9034" t="str">
            <v>in-use</v>
          </cell>
        </row>
        <row r="9035">
          <cell r="A9035" t="str">
            <v>b68a2fdd-394e-491a-80b0-6904420e328f</v>
          </cell>
          <cell r="B9035" t="str">
            <v>HLC6F_C01_3Par_8440_1060179240_SSD_BlueZone</v>
          </cell>
          <cell r="C9035">
            <v>70</v>
          </cell>
          <cell r="D9035" t="str">
            <v>in-use</v>
          </cell>
        </row>
        <row r="9036">
          <cell r="A9036" t="str">
            <v>164cd931-2796-4683-9e1b-9d560a638cd7</v>
          </cell>
          <cell r="B9036" t="str">
            <v>VTNET_Ceph_175_HDD_01</v>
          </cell>
          <cell r="C9036">
            <v>20</v>
          </cell>
          <cell r="D9036" t="str">
            <v>in-use</v>
          </cell>
        </row>
        <row r="9037">
          <cell r="A9037" t="str">
            <v>fd6d11f5-8915-440b-804c-33ec42c7304b</v>
          </cell>
          <cell r="B9037" t="str">
            <v>HLC7F_C11_Unity_880_10205011233_Tiering_SSD_SAS</v>
          </cell>
          <cell r="C9037">
            <v>160</v>
          </cell>
          <cell r="D9037" t="str">
            <v>in-use</v>
          </cell>
        </row>
        <row r="9038">
          <cell r="A9038" t="str">
            <v>available</v>
          </cell>
          <cell r="B9038" t="str">
            <v>HLC6F_C01_3Par_8440_1060179240_NLSAS</v>
          </cell>
          <cell r="C9038">
            <v>20</v>
          </cell>
          <cell r="D9038" t="str">
            <v>available</v>
          </cell>
        </row>
        <row r="9039">
          <cell r="A9039" t="str">
            <v>482025c6-82c3-44bf-8883-3d207b2d1ec7</v>
          </cell>
          <cell r="B9039" t="str">
            <v>VTM_Ceph_174_HDD</v>
          </cell>
          <cell r="C9039">
            <v>300</v>
          </cell>
          <cell r="D9039" t="str">
            <v>in-use</v>
          </cell>
        </row>
        <row r="9040">
          <cell r="A9040" t="str">
            <v>f5a7b90c-579e-4d67-b3ba-6e62202efeb9</v>
          </cell>
          <cell r="B9040" t="str">
            <v>HLC7F_C11_Unity_880_10205011233_Tiering_SSD_SAS</v>
          </cell>
          <cell r="C9040">
            <v>512</v>
          </cell>
          <cell r="D9040" t="str">
            <v>in-use</v>
          </cell>
        </row>
        <row r="9041">
          <cell r="A9041" t="str">
            <v>2f7bc789-8d52-42e8-a1fa-737eb719da3c</v>
          </cell>
          <cell r="B9041" t="str">
            <v>HLC6F_I03_Unity_880_1060246088_Tiering_SSD_SAS</v>
          </cell>
          <cell r="C9041">
            <v>200</v>
          </cell>
          <cell r="D9041" t="str">
            <v>in-use</v>
          </cell>
        </row>
        <row r="9042">
          <cell r="A9042" t="str">
            <v>b5b31a27-a7fb-40fa-b227-ef7b2ccaa30f</v>
          </cell>
          <cell r="B9042" t="str">
            <v>VTNET_Ceph_HDD</v>
          </cell>
          <cell r="C9042">
            <v>43</v>
          </cell>
          <cell r="D9042" t="str">
            <v>in-use</v>
          </cell>
        </row>
        <row r="9043">
          <cell r="A9043" t="str">
            <v>a883da25-f854-4c48-bb8c-e4d764cbf0b7</v>
          </cell>
          <cell r="B9043" t="str">
            <v>HLC7F_B11_Unity_880_10205011232_Tiering_SSD_SAS</v>
          </cell>
          <cell r="C9043">
            <v>60</v>
          </cell>
          <cell r="D9043" t="str">
            <v>in-use</v>
          </cell>
        </row>
        <row r="9044">
          <cell r="A9044" t="str">
            <v>available</v>
          </cell>
          <cell r="B9044" t="str">
            <v>VTNET_Ceph_HDD</v>
          </cell>
          <cell r="C9044">
            <v>100</v>
          </cell>
          <cell r="D9044" t="str">
            <v>available</v>
          </cell>
        </row>
        <row r="9045">
          <cell r="A9045" t="str">
            <v>ab8a6f0f-5ab4-4b4a-ad45-10ccf6588659</v>
          </cell>
          <cell r="B9045" t="str">
            <v>IDC7F_E08_Unity_880_1020502476_SAS</v>
          </cell>
          <cell r="C9045">
            <v>730</v>
          </cell>
          <cell r="D9045" t="str">
            <v>in-use</v>
          </cell>
        </row>
        <row r="9046">
          <cell r="A9046" t="str">
            <v>35940aef-cf19-465a-84e7-8aa14da7fe28</v>
          </cell>
          <cell r="B9046" t="str">
            <v>HLC6F_C01_3Par_8440_1060179240_SAS</v>
          </cell>
          <cell r="C9046">
            <v>300</v>
          </cell>
          <cell r="D9046" t="str">
            <v>in-use</v>
          </cell>
        </row>
        <row r="9047">
          <cell r="A9047" t="str">
            <v>331ec153-5999-463b-a97b-91879d7c1c08</v>
          </cell>
          <cell r="B9047" t="str">
            <v>IDC7F_E07_Unity_880_1020502474_SAS</v>
          </cell>
          <cell r="C9047">
            <v>60</v>
          </cell>
          <cell r="D9047" t="str">
            <v>in-use</v>
          </cell>
        </row>
        <row r="9048">
          <cell r="A9048" t="str">
            <v>543423fd-a814-4265-b46b-b969dfdaddf8</v>
          </cell>
          <cell r="B9048" t="str">
            <v>HLC6F_F09_Unity_380_106020890_Tiering_SAS</v>
          </cell>
          <cell r="C9048">
            <v>200</v>
          </cell>
          <cell r="D9048" t="str">
            <v>in-use</v>
          </cell>
        </row>
        <row r="9049">
          <cell r="A9049" t="str">
            <v>ffb75e11-3577-4483-b3ae-135f1301e029</v>
          </cell>
          <cell r="B9049" t="str">
            <v>HLC7F_A13_Unity_880_10205014126_Tiering_SSD_SAS</v>
          </cell>
          <cell r="C9049">
            <v>60</v>
          </cell>
          <cell r="D9049" t="str">
            <v>in-use</v>
          </cell>
        </row>
        <row r="9050">
          <cell r="A9050" t="str">
            <v>0477fe70-94c7-4abd-9807-081547391835</v>
          </cell>
          <cell r="B9050" t="str">
            <v>rbd-1</v>
          </cell>
          <cell r="C9050">
            <v>10</v>
          </cell>
          <cell r="D9050" t="str">
            <v>in-use</v>
          </cell>
        </row>
        <row r="9051">
          <cell r="A9051" t="str">
            <v>1088cec2-da18-4f9a-bf06-3066de5c8aad</v>
          </cell>
          <cell r="B9051" t="str">
            <v>HLC7F_B11_Unity_880_10205011232_Tiering_SSD_SAS</v>
          </cell>
          <cell r="C9051">
            <v>60</v>
          </cell>
          <cell r="D9051" t="str">
            <v>in-use</v>
          </cell>
        </row>
        <row r="9052">
          <cell r="A9052" t="str">
            <v>939f8ed9-62f7-4055-91a9-5fb3c5c3e3a9</v>
          </cell>
          <cell r="B9052" t="str">
            <v>HLC7F_A13_Unity_880_10205014126_Tiering_SSD_SAS</v>
          </cell>
          <cell r="C9052">
            <v>200</v>
          </cell>
          <cell r="D9052" t="str">
            <v>in-use</v>
          </cell>
        </row>
        <row r="9053">
          <cell r="A9053" t="str">
            <v>c31bddf5-d23a-40bd-8a50-0c3f78f512e8</v>
          </cell>
          <cell r="B9053" t="str">
            <v>HLC6F_I03_Unity_880_1060246088_Tiering_SSD_SAS</v>
          </cell>
          <cell r="C9053">
            <v>1000</v>
          </cell>
          <cell r="D9053" t="str">
            <v>in-use</v>
          </cell>
        </row>
        <row r="9054">
          <cell r="A9054" t="str">
            <v>bca9cf49-3180-40ca-8035-8adec3fbac46</v>
          </cell>
          <cell r="B9054" t="str">
            <v>VTNET_Ceph_HDD</v>
          </cell>
          <cell r="C9054">
            <v>300</v>
          </cell>
          <cell r="D9054" t="str">
            <v>in-use</v>
          </cell>
        </row>
        <row r="9055">
          <cell r="A9055" t="str">
            <v>1da584b7-5b22-495e-8ee1-070134ffc7bf</v>
          </cell>
          <cell r="B9055" t="str">
            <v>HLC6F_H11_Hitachi_G700_1060249135_Tiering_SSD_SAS</v>
          </cell>
          <cell r="C9055">
            <v>500</v>
          </cell>
          <cell r="D9055" t="str">
            <v>in-use</v>
          </cell>
        </row>
        <row r="9056">
          <cell r="A9056" t="str">
            <v>9e7dd22e-b640-40c9-955e-02661be32819</v>
          </cell>
          <cell r="B9056" t="str">
            <v>VTNET_Ceph_175_HDD_02</v>
          </cell>
          <cell r="C9056">
            <v>60</v>
          </cell>
          <cell r="D9056" t="str">
            <v>in-use</v>
          </cell>
        </row>
        <row r="9057">
          <cell r="A9057" t="str">
            <v>477b2d9b-6a87-48f7-9855-8be97cf5f3f7</v>
          </cell>
          <cell r="B9057" t="str">
            <v>VTNET_Ceph_10K</v>
          </cell>
          <cell r="C9057">
            <v>550</v>
          </cell>
          <cell r="D9057" t="str">
            <v>in-use</v>
          </cell>
        </row>
        <row r="9058">
          <cell r="A9058" t="str">
            <v>available</v>
          </cell>
          <cell r="B9058" t="str">
            <v>HLC6F_I02_Hitachi_G700_10254138019_Tiering_SSD_SAS</v>
          </cell>
          <cell r="C9058">
            <v>60</v>
          </cell>
          <cell r="D9058" t="str">
            <v>available</v>
          </cell>
        </row>
        <row r="9059">
          <cell r="A9059" t="str">
            <v>dd82b729-692a-4737-a42b-111aad6625a0</v>
          </cell>
          <cell r="B9059" t="str">
            <v>HLC5F_D08_IBM_V7000_1060103209_Tiering_SSD_SAS</v>
          </cell>
          <cell r="C9059">
            <v>60</v>
          </cell>
          <cell r="D9059" t="str">
            <v>in-use</v>
          </cell>
        </row>
        <row r="9060">
          <cell r="A9060" t="str">
            <v>6f53927b-cc24-43a2-b5c1-7896212105eb</v>
          </cell>
          <cell r="B9060" t="str">
            <v>HLC4F_H15_Unity_880_10073091003</v>
          </cell>
          <cell r="C9060">
            <v>50</v>
          </cell>
          <cell r="D9060" t="str">
            <v>in-use</v>
          </cell>
        </row>
        <row r="9061">
          <cell r="A9061" t="str">
            <v>e621e715-8237-4da0-8e75-68d4b4cec856</v>
          </cell>
          <cell r="B9061" t="str">
            <v>HLC7F_C12_Unity_880_10205011234_Tiering_SSD_SAS</v>
          </cell>
          <cell r="C9061">
            <v>150</v>
          </cell>
          <cell r="D9061" t="str">
            <v>in-use</v>
          </cell>
        </row>
        <row r="9062">
          <cell r="A9062" t="str">
            <v>available</v>
          </cell>
          <cell r="B9062" t="str">
            <v>HLC7F_B11_Unity_880_10205011232_Tiering_SSD_SAS</v>
          </cell>
          <cell r="C9062">
            <v>20</v>
          </cell>
          <cell r="D9062" t="str">
            <v>available</v>
          </cell>
        </row>
        <row r="9063">
          <cell r="A9063" t="str">
            <v>012989ec-5151-4c8f-a4e3-700dc64a82a7</v>
          </cell>
          <cell r="B9063" t="str">
            <v>HLC7F_C12_Unity_880_10205011234_Tiering_SSD_SAS</v>
          </cell>
          <cell r="C9063">
            <v>350</v>
          </cell>
          <cell r="D9063" t="str">
            <v>in-use</v>
          </cell>
        </row>
        <row r="9064">
          <cell r="A9064" t="str">
            <v>c1959ac5-a4d4-4859-b14d-507a628b4c33</v>
          </cell>
          <cell r="B9064" t="str">
            <v>HLC7F_C12_Unity_880_10205011234_Tiering_SSD_SAS</v>
          </cell>
          <cell r="C9064">
            <v>20</v>
          </cell>
          <cell r="D9064" t="str">
            <v>in-use</v>
          </cell>
        </row>
        <row r="9065">
          <cell r="A9065" t="str">
            <v>2361ee59-8c3c-48d2-936d-01473d7a3449</v>
          </cell>
          <cell r="B9065" t="str">
            <v>VTNET_Ceph_175_HDD_01</v>
          </cell>
          <cell r="C9065">
            <v>60</v>
          </cell>
          <cell r="D9065" t="str">
            <v>in-use</v>
          </cell>
        </row>
        <row r="9066">
          <cell r="A9066" t="str">
            <v>08b7faee-1cc1-4f3e-9678-ab71179b2e91</v>
          </cell>
          <cell r="B9066" t="str">
            <v>HLC6F_I03_Unity_880_1060246088_Tiering_SSD_SAS</v>
          </cell>
          <cell r="C9066">
            <v>20</v>
          </cell>
          <cell r="D9066" t="str">
            <v>in-use</v>
          </cell>
        </row>
        <row r="9067">
          <cell r="A9067" t="str">
            <v>available</v>
          </cell>
          <cell r="B9067" t="str">
            <v>HLC6F_E04_3Par_8440_106018052_SAS</v>
          </cell>
          <cell r="C9067">
            <v>10</v>
          </cell>
          <cell r="D9067" t="str">
            <v>available</v>
          </cell>
        </row>
        <row r="9068">
          <cell r="A9068" t="str">
            <v>e177b4e7-8e7d-4ddf-8eb3-91901398552c</v>
          </cell>
          <cell r="B9068" t="str">
            <v>VTNET_Ceph_175_HDD_01</v>
          </cell>
          <cell r="C9068">
            <v>60</v>
          </cell>
          <cell r="D9068" t="str">
            <v>in-use</v>
          </cell>
        </row>
        <row r="9069">
          <cell r="A9069" t="str">
            <v>6725f92a-bc3f-43e4-ae11-c0d4b01d0009</v>
          </cell>
          <cell r="B9069" t="str">
            <v>VTM_Ceph_174_HDD</v>
          </cell>
          <cell r="C9069">
            <v>60</v>
          </cell>
          <cell r="D9069" t="str">
            <v>in-use</v>
          </cell>
        </row>
        <row r="9070">
          <cell r="A9070" t="str">
            <v>ec1e4cec-2784-4360-9183-2513d12bc96b</v>
          </cell>
          <cell r="B9070" t="str">
            <v>HLC7F_C11_Unity_880_10205011233_Tiering_SSD_SAS</v>
          </cell>
          <cell r="C9070">
            <v>5000</v>
          </cell>
          <cell r="D9070" t="str">
            <v>in-use</v>
          </cell>
        </row>
        <row r="9071">
          <cell r="A9071" t="str">
            <v>5bdb2695-ab7d-43f4-a182-2b1c0fda55df</v>
          </cell>
          <cell r="B9071" t="str">
            <v>HLC6F_E06_3Par_8440_1060208134_SAS</v>
          </cell>
          <cell r="C9071">
            <v>800</v>
          </cell>
          <cell r="D9071" t="str">
            <v>in-use</v>
          </cell>
        </row>
        <row r="9072">
          <cell r="A9072" t="str">
            <v>b876a7e0-a74b-4843-97a1-058a4701d88a</v>
          </cell>
          <cell r="B9072" t="str">
            <v>HLC6F_E06_3Par_8440_1060208134_SAS</v>
          </cell>
          <cell r="C9072">
            <v>800</v>
          </cell>
          <cell r="D9072" t="str">
            <v>in-use</v>
          </cell>
        </row>
        <row r="9073">
          <cell r="A9073" t="str">
            <v>available</v>
          </cell>
          <cell r="B9073" t="str">
            <v>rbd-1</v>
          </cell>
          <cell r="C9073">
            <v>60</v>
          </cell>
          <cell r="D9073" t="str">
            <v>available</v>
          </cell>
        </row>
        <row r="9074">
          <cell r="A9074" t="str">
            <v>7600db8b-21be-4bfb-b4de-265597113bc9</v>
          </cell>
          <cell r="B9074" t="str">
            <v>IDC7F_E07_Unity_880_1020502474_SAS</v>
          </cell>
          <cell r="C9074">
            <v>300</v>
          </cell>
          <cell r="D9074" t="str">
            <v>in-use</v>
          </cell>
        </row>
        <row r="9075">
          <cell r="A9075" t="str">
            <v>3d8fc6d2-0f91-4628-bc7f-d1e6e0e4e064</v>
          </cell>
          <cell r="B9075" t="str">
            <v>HLC6F_E04_3Par_8440_106018052_NLSAS</v>
          </cell>
          <cell r="C9075">
            <v>90</v>
          </cell>
          <cell r="D9075" t="str">
            <v>in-use</v>
          </cell>
        </row>
        <row r="9076">
          <cell r="A9076" t="str">
            <v>101614ac-8b6a-4568-99f5-4ebd74bcb144</v>
          </cell>
          <cell r="B9076" t="str">
            <v>HLC6F_I03_Unity_880_1060246088_Tiering_SSD_SAS</v>
          </cell>
          <cell r="C9076">
            <v>60</v>
          </cell>
          <cell r="D9076" t="str">
            <v>in-use</v>
          </cell>
        </row>
        <row r="9077">
          <cell r="A9077" t="str">
            <v>6132e7d4-5a6b-470d-bdb1-6f746ef48b6d</v>
          </cell>
          <cell r="B9077" t="str">
            <v>VTM_Ceph_174_HDD</v>
          </cell>
          <cell r="C9077">
            <v>60</v>
          </cell>
          <cell r="D9077" t="str">
            <v>in-use</v>
          </cell>
        </row>
        <row r="9078">
          <cell r="A9078" t="str">
            <v>f19f3f7e-7a77-42ba-8ba9-984075d18db3</v>
          </cell>
          <cell r="B9078" t="str">
            <v>HLC6F_G05_Unity_380_1060179186_Tiering_NLSAS</v>
          </cell>
          <cell r="C9078">
            <v>81</v>
          </cell>
          <cell r="D9078" t="str">
            <v>in-use</v>
          </cell>
        </row>
        <row r="9079">
          <cell r="A9079" t="str">
            <v>6eb602e1-8562-4667-8c5c-e73cc4eb9fb3</v>
          </cell>
          <cell r="B9079" t="str">
            <v>IDC7F_E08_Unity_880_1020502476_SAS</v>
          </cell>
          <cell r="C9079">
            <v>60</v>
          </cell>
          <cell r="D9079" t="str">
            <v>in-use</v>
          </cell>
        </row>
        <row r="9080">
          <cell r="A9080" t="str">
            <v>0ad35dcf-5c8b-439c-8b7e-10339ee51bd3</v>
          </cell>
          <cell r="B9080" t="str">
            <v>HLC6F_I03_Unity_880_1060246088_Tiering_SSD_SAS</v>
          </cell>
          <cell r="C9080">
            <v>60</v>
          </cell>
          <cell r="D9080" t="str">
            <v>in-use</v>
          </cell>
        </row>
        <row r="9081">
          <cell r="A9081" t="str">
            <v>54dae71e-a457-430e-806e-953608591f7d</v>
          </cell>
          <cell r="B9081" t="str">
            <v>HLC6F_E04_3Par_8440_106018052_NLSAS</v>
          </cell>
          <cell r="C9081">
            <v>301</v>
          </cell>
          <cell r="D9081" t="str">
            <v>in-use</v>
          </cell>
        </row>
        <row r="9082">
          <cell r="A9082" t="str">
            <v>available</v>
          </cell>
          <cell r="B9082" t="str">
            <v>HLC6F_G04_Unity_380_106020888_Tiering_SSD</v>
          </cell>
          <cell r="C9082">
            <v>60</v>
          </cell>
          <cell r="D9082" t="str">
            <v>available</v>
          </cell>
        </row>
        <row r="9083">
          <cell r="A9083" t="str">
            <v>efbc6e06-c4c8-4536-bf31-c6468ee17f95</v>
          </cell>
          <cell r="B9083" t="str">
            <v>VTNET_Ceph_175_SSD_01</v>
          </cell>
          <cell r="C9083">
            <v>20</v>
          </cell>
          <cell r="D9083" t="str">
            <v>in-use</v>
          </cell>
        </row>
        <row r="9084">
          <cell r="A9084" t="str">
            <v>9ab224a1-5a03-45bd-a040-f7fd90dd4b76</v>
          </cell>
          <cell r="B9084" t="str">
            <v>VTNET_HHT_Ceph_HDD</v>
          </cell>
          <cell r="C9084">
            <v>100</v>
          </cell>
          <cell r="D9084" t="str">
            <v>in-use</v>
          </cell>
        </row>
        <row r="9085">
          <cell r="A9085" t="str">
            <v>7a9f8edb-28bd-4b08-b227-18025643f9df</v>
          </cell>
          <cell r="B9085" t="str">
            <v>VTNET_Ceph_10K</v>
          </cell>
          <cell r="C9085">
            <v>60</v>
          </cell>
          <cell r="D9085" t="str">
            <v>in-use</v>
          </cell>
        </row>
        <row r="9086">
          <cell r="A9086" t="str">
            <v>available</v>
          </cell>
          <cell r="B9086" t="str">
            <v>VTNET_Ceph_175_SSD_01</v>
          </cell>
          <cell r="C9086">
            <v>40</v>
          </cell>
          <cell r="D9086" t="str">
            <v>reserved</v>
          </cell>
        </row>
        <row r="9087">
          <cell r="A9087" t="str">
            <v>406c7398-26e4-4a08-bde0-cea016f5da8c</v>
          </cell>
          <cell r="B9087" t="str">
            <v>HLC4F_H15_Unity_880_10073091003</v>
          </cell>
          <cell r="C9087">
            <v>220</v>
          </cell>
          <cell r="D9087" t="str">
            <v>in-use</v>
          </cell>
        </row>
        <row r="9088">
          <cell r="A9088" t="str">
            <v>available</v>
          </cell>
          <cell r="B9088" t="str">
            <v>HLC6F_I03_Unity_880_1060246088_Tiering_SSD_SAS</v>
          </cell>
          <cell r="C9088">
            <v>40</v>
          </cell>
          <cell r="D9088" t="str">
            <v>available</v>
          </cell>
        </row>
        <row r="9089">
          <cell r="A9089" t="str">
            <v>d15bcaa6-6d31-4bd8-87f5-4cc90a749045</v>
          </cell>
          <cell r="B9089" t="str">
            <v>VTNET_Ceph_175_HDD_02</v>
          </cell>
          <cell r="C9089">
            <v>500</v>
          </cell>
          <cell r="D9089" t="str">
            <v>in-use</v>
          </cell>
        </row>
        <row r="9090">
          <cell r="A9090" t="str">
            <v>8abcbbf8-6f6d-4d92-9694-d524cd2de8d8</v>
          </cell>
          <cell r="B9090" t="str">
            <v>HLC6F_E01_MSA_2050_1060179223_SAS</v>
          </cell>
          <cell r="C9090">
            <v>300</v>
          </cell>
          <cell r="D9090" t="str">
            <v>in-use</v>
          </cell>
        </row>
        <row r="9091">
          <cell r="A9091" t="str">
            <v>a17c90ba-d19f-450b-a23b-b1fdd31ef3cf</v>
          </cell>
          <cell r="B9091" t="str">
            <v>IDC7F_E07_Unity_880_1020502474_SAS</v>
          </cell>
          <cell r="C9091">
            <v>500</v>
          </cell>
          <cell r="D9091" t="str">
            <v>in-use</v>
          </cell>
        </row>
        <row r="9092">
          <cell r="A9092" t="str">
            <v>4ace65b8-056e-4a4f-914b-5515716f2707</v>
          </cell>
          <cell r="B9092" t="str">
            <v>HLC6F_E04_3Par_8440_106018052_SAS</v>
          </cell>
          <cell r="C9092">
            <v>81</v>
          </cell>
          <cell r="D9092" t="str">
            <v>in-use</v>
          </cell>
        </row>
        <row r="9093">
          <cell r="A9093" t="str">
            <v>c9b7de3e-ef25-458d-86fc-c75ca833c661</v>
          </cell>
          <cell r="B9093" t="str">
            <v>VTNET_Ceph_HDD</v>
          </cell>
          <cell r="C9093">
            <v>381</v>
          </cell>
          <cell r="D9093" t="str">
            <v>in-use</v>
          </cell>
        </row>
        <row r="9094">
          <cell r="A9094" t="str">
            <v>04685d87-9a14-4428-8cd8-15290a7f1765</v>
          </cell>
          <cell r="B9094" t="str">
            <v>HLC7F_C11_Unity_880_10205011233_Tiering_SSD_SAS</v>
          </cell>
          <cell r="C9094">
            <v>60</v>
          </cell>
          <cell r="D9094" t="str">
            <v>in-use</v>
          </cell>
        </row>
        <row r="9095">
          <cell r="A9095" t="str">
            <v>61f2720b-0973-4bad-9441-900b010b2d54</v>
          </cell>
          <cell r="B9095" t="str">
            <v>HLC6F_I13_IBM_V7000_1060249182_Tiering_SSD_SAS_NLSAS</v>
          </cell>
          <cell r="C9095">
            <v>300</v>
          </cell>
          <cell r="D9095" t="str">
            <v>in-use</v>
          </cell>
        </row>
        <row r="9096">
          <cell r="A9096" t="str">
            <v>38b33aac-b303-4b83-924d-151ef0786b3a</v>
          </cell>
          <cell r="B9096" t="str">
            <v>VTNET_Ceph_175_HDD_02</v>
          </cell>
          <cell r="C9096">
            <v>50</v>
          </cell>
          <cell r="D9096" t="str">
            <v>in-use</v>
          </cell>
        </row>
        <row r="9097">
          <cell r="A9097" t="str">
            <v>available</v>
          </cell>
          <cell r="B9097" t="str">
            <v>VTNET_Ceph_175_HDD_01</v>
          </cell>
          <cell r="C9097">
            <v>60</v>
          </cell>
          <cell r="D9097" t="str">
            <v>available</v>
          </cell>
        </row>
        <row r="9098">
          <cell r="A9098" t="str">
            <v>available</v>
          </cell>
          <cell r="B9098" t="str">
            <v>HLC6F_H11_Hitachi_G700_1060249135_Tiering_SSD_SAS</v>
          </cell>
          <cell r="C9098">
            <v>60</v>
          </cell>
          <cell r="D9098" t="str">
            <v>available</v>
          </cell>
        </row>
        <row r="9099">
          <cell r="A9099" t="str">
            <v>1e000e9e-396f-49b1-8d15-f754082c72c0</v>
          </cell>
          <cell r="B9099" t="str">
            <v>HLC7F_C11_Unity_880_10205011233_Tiering_SSD_SAS</v>
          </cell>
          <cell r="C9099">
            <v>60</v>
          </cell>
          <cell r="D9099" t="str">
            <v>in-use</v>
          </cell>
        </row>
        <row r="9100">
          <cell r="A9100" t="str">
            <v>8760bc06-e42b-4e12-afa7-ede83a7e3a1a</v>
          </cell>
          <cell r="B9100" t="str">
            <v>HLC7F_C12_Unity_880_10205011234_Tiering_SSD_SAS</v>
          </cell>
          <cell r="C9100">
            <v>100</v>
          </cell>
          <cell r="D9100" t="str">
            <v>in-use</v>
          </cell>
        </row>
        <row r="9101">
          <cell r="A9101" t="str">
            <v>f8bb8eb4-6b09-4090-83f0-97757030c628</v>
          </cell>
          <cell r="B9101" t="str">
            <v>HLC6F_G04_Unity_380_106020888_Tiering_SSD</v>
          </cell>
          <cell r="C9101">
            <v>200</v>
          </cell>
          <cell r="D9101" t="str">
            <v>in-use</v>
          </cell>
        </row>
        <row r="9102">
          <cell r="A9102" t="str">
            <v>65447a12-5b29-455f-b143-f25ebfda9753</v>
          </cell>
          <cell r="B9102" t="str">
            <v>VTNET_Ceph_174_HDD</v>
          </cell>
          <cell r="C9102">
            <v>100</v>
          </cell>
          <cell r="D9102" t="str">
            <v>in-use</v>
          </cell>
        </row>
        <row r="9103">
          <cell r="A9103" t="str">
            <v>b9e130f3-e7fc-49d6-9704-c8eef37c13d8</v>
          </cell>
          <cell r="B9103" t="str">
            <v>HLC6F_C01_3Par_8440_1060179240_NLSAS</v>
          </cell>
          <cell r="C9103">
            <v>51</v>
          </cell>
          <cell r="D9103" t="str">
            <v>in-use</v>
          </cell>
        </row>
        <row r="9104">
          <cell r="A9104" t="str">
            <v>35d12091-9a39-40e8-8689-775bad26eabc</v>
          </cell>
          <cell r="B9104" t="str">
            <v>VTNET_Ceph_175_HDD_01</v>
          </cell>
          <cell r="C9104">
            <v>60</v>
          </cell>
          <cell r="D9104" t="str">
            <v>in-use</v>
          </cell>
        </row>
        <row r="9105">
          <cell r="A9105" t="str">
            <v>edd22d5d-5ebe-4a39-bf89-42c19462bb3c</v>
          </cell>
          <cell r="B9105" t="str">
            <v>HLC5F_D08_IBM_V7000_1060103209_Tiering_SSD_SAS</v>
          </cell>
          <cell r="C9105">
            <v>50</v>
          </cell>
          <cell r="D9105" t="str">
            <v>in-use</v>
          </cell>
        </row>
        <row r="9106">
          <cell r="A9106" t="str">
            <v>18747cf0-0a9c-4e03-91b7-edf6f6065a05</v>
          </cell>
          <cell r="B9106" t="str">
            <v>VTNET_Ceph_174_HDD</v>
          </cell>
          <cell r="C9106">
            <v>60</v>
          </cell>
          <cell r="D9106" t="str">
            <v>in-use</v>
          </cell>
        </row>
        <row r="9107">
          <cell r="A9107" t="str">
            <v>b15dfa08-0e5a-420b-bd89-e1acff094022</v>
          </cell>
          <cell r="B9107" t="str">
            <v>HHT4F_G03_Unity_880_10073091052_Tiering_SSD_SAS</v>
          </cell>
          <cell r="C9107">
            <v>50</v>
          </cell>
          <cell r="D9107" t="str">
            <v>in-use</v>
          </cell>
        </row>
        <row r="9108">
          <cell r="A9108" t="str">
            <v>195334bd-69ce-48dc-a5cc-87a1c2ae2656</v>
          </cell>
          <cell r="B9108" t="str">
            <v>VTNET_Ceph_175_SSD_02</v>
          </cell>
          <cell r="C9108">
            <v>40</v>
          </cell>
          <cell r="D9108" t="str">
            <v>in-use</v>
          </cell>
        </row>
        <row r="9109">
          <cell r="A9109" t="str">
            <v>6d1f868d-d898-4ede-a857-bb9b069d9f52</v>
          </cell>
          <cell r="B9109" t="str">
            <v>HLC6F_F09_Unity_380_106020890_Tiering_SAS</v>
          </cell>
          <cell r="C9109">
            <v>200</v>
          </cell>
          <cell r="D9109" t="str">
            <v>in-use</v>
          </cell>
        </row>
        <row r="9110">
          <cell r="A9110" t="str">
            <v>available</v>
          </cell>
          <cell r="B9110" t="str">
            <v>VTNET_Ceph_175_HDD_01</v>
          </cell>
          <cell r="C9110">
            <v>40</v>
          </cell>
          <cell r="D9110" t="str">
            <v>available</v>
          </cell>
        </row>
        <row r="9111">
          <cell r="A9111" t="str">
            <v>ed22dc18-1bb0-48e5-8f26-873a0bebf48a</v>
          </cell>
          <cell r="B9111" t="str">
            <v>HLC6F_C01_3Par_8440_1060179240_NLSAS</v>
          </cell>
          <cell r="C9111">
            <v>151</v>
          </cell>
          <cell r="D9111" t="str">
            <v>in-use</v>
          </cell>
        </row>
        <row r="9112">
          <cell r="A9112" t="str">
            <v>7d678ee3-e3e7-45fe-81a6-48bbdae5a799</v>
          </cell>
          <cell r="B9112" t="str">
            <v>VTNET_Ceph_HDD</v>
          </cell>
          <cell r="C9112">
            <v>51</v>
          </cell>
          <cell r="D9112" t="str">
            <v>in-use</v>
          </cell>
        </row>
        <row r="9113">
          <cell r="A9113" t="str">
            <v>ab29c197-87f1-4d17-a4c0-30cbb16a6239</v>
          </cell>
          <cell r="B9113" t="str">
            <v>HLC5F_D08_IBM_V7000_1060103206_Tiering_SSD_SAS</v>
          </cell>
          <cell r="C9113">
            <v>251</v>
          </cell>
          <cell r="D9113" t="str">
            <v>in-use</v>
          </cell>
        </row>
        <row r="9114">
          <cell r="A9114" t="str">
            <v>4bd27337-f211-4d95-bb88-466ffd54f924</v>
          </cell>
          <cell r="B9114" t="str">
            <v>HLC7F_C11_Unity_880_10205011233_Tiering_SSD_SAS</v>
          </cell>
          <cell r="C9114">
            <v>80</v>
          </cell>
          <cell r="D9114" t="str">
            <v>in-use</v>
          </cell>
        </row>
        <row r="9115">
          <cell r="A9115" t="str">
            <v>f824c391-cca6-47f5-8dea-50873f04d629</v>
          </cell>
          <cell r="B9115" t="str">
            <v>HLC7F_C12_Unity_880_10205011234_Tiering_SSD_SAS</v>
          </cell>
          <cell r="C9115">
            <v>200</v>
          </cell>
          <cell r="D9115" t="str">
            <v>in-use</v>
          </cell>
        </row>
        <row r="9116">
          <cell r="A9116" t="str">
            <v>a8a86a9c-de8d-4d00-a94e-83b14f886880</v>
          </cell>
          <cell r="B9116" t="str">
            <v>HLC6F_F02_Unity_500_10255137234_Hybrid</v>
          </cell>
          <cell r="C9116">
            <v>300</v>
          </cell>
          <cell r="D9116" t="str">
            <v>in-use</v>
          </cell>
        </row>
        <row r="9117">
          <cell r="A9117" t="str">
            <v>3e45aed8-3f61-4ef3-907b-80086d88ff26</v>
          </cell>
          <cell r="B9117" t="str">
            <v>HLC6F_I03_Unity_880_1060246088_Tiering_SSD_SAS</v>
          </cell>
          <cell r="C9117">
            <v>100</v>
          </cell>
          <cell r="D9117" t="str">
            <v>in-use</v>
          </cell>
        </row>
        <row r="9118">
          <cell r="A9118" t="str">
            <v>e942bd54-f9f6-477d-b428-f1c7f463ba79</v>
          </cell>
          <cell r="B9118" t="str">
            <v>VTNET_Ceph_175_HDD_01</v>
          </cell>
          <cell r="C9118">
            <v>60</v>
          </cell>
          <cell r="D9118" t="str">
            <v>in-use</v>
          </cell>
        </row>
        <row r="9119">
          <cell r="A9119" t="str">
            <v>7727f273-11b2-42b7-b5a3-26a8dd33968c</v>
          </cell>
          <cell r="B9119" t="str">
            <v>HLC6F_G04_IBM_V7000_106017961_Tiering_SSD_SAS_NLSAS</v>
          </cell>
          <cell r="C9119">
            <v>50</v>
          </cell>
          <cell r="D9119" t="str">
            <v>in-use</v>
          </cell>
        </row>
        <row r="9120">
          <cell r="A9120" t="str">
            <v>b501029c-dfa5-4941-b0e7-46f3f9d8d85f</v>
          </cell>
          <cell r="B9120" t="str">
            <v>HLC6F_E04_3Par_8440_106018052_NLSAS</v>
          </cell>
          <cell r="C9120">
            <v>500</v>
          </cell>
          <cell r="D9120" t="str">
            <v>in-use</v>
          </cell>
        </row>
        <row r="9121">
          <cell r="A9121" t="str">
            <v>55d4c5ff-31d4-4d38-84cc-6b10d12c1336</v>
          </cell>
          <cell r="B9121" t="str">
            <v>HLC6F_C01_3Par_8440_1060179240_NLSAS</v>
          </cell>
          <cell r="C9121">
            <v>81</v>
          </cell>
          <cell r="D9121" t="str">
            <v>in-use</v>
          </cell>
        </row>
        <row r="9122">
          <cell r="A9122" t="str">
            <v>883171e2-cf00-487a-9ffc-9895ef3e0df9</v>
          </cell>
          <cell r="B9122" t="str">
            <v>HLC7F_B11_Unity_880_10205011232_Tiering_SSD_SAS</v>
          </cell>
          <cell r="C9122">
            <v>60</v>
          </cell>
          <cell r="D9122" t="str">
            <v>in-use</v>
          </cell>
        </row>
        <row r="9123">
          <cell r="A9123" t="str">
            <v>7da50681-1d10-4319-b4cb-31c9f9355221</v>
          </cell>
          <cell r="B9123" t="str">
            <v>VTNET_Ceph_174_HDD</v>
          </cell>
          <cell r="C9123">
            <v>8000</v>
          </cell>
          <cell r="D9123" t="str">
            <v>in-use</v>
          </cell>
        </row>
        <row r="9124">
          <cell r="A9124" t="str">
            <v>76ff700e-4f6b-4668-a91a-1c0a704654f7</v>
          </cell>
          <cell r="B9124" t="str">
            <v>HLC6F_I02_Hitachi_G700_10254138019_Tiering_SSD_SAS</v>
          </cell>
          <cell r="C9124">
            <v>500</v>
          </cell>
          <cell r="D9124" t="str">
            <v>in-use</v>
          </cell>
        </row>
        <row r="9125">
          <cell r="A9125" t="str">
            <v>92abee45-9128-453b-afc1-38920c0d932f</v>
          </cell>
          <cell r="B9125" t="str">
            <v>HLC4F_H15_Unity_880_10073091003</v>
          </cell>
          <cell r="C9125">
            <v>4531</v>
          </cell>
          <cell r="D9125" t="str">
            <v>in-use</v>
          </cell>
        </row>
        <row r="9126">
          <cell r="A9126" t="str">
            <v>13befd9b-a0b2-4ee8-bc75-e8c3d5efb472</v>
          </cell>
          <cell r="B9126" t="str">
            <v>VTNET_Ceph_HDD</v>
          </cell>
          <cell r="C9126">
            <v>60</v>
          </cell>
          <cell r="D9126" t="str">
            <v>in-use</v>
          </cell>
        </row>
        <row r="9127">
          <cell r="A9127" t="str">
            <v>a31277af-dea4-4733-9115-bc5772901122</v>
          </cell>
          <cell r="B9127" t="str">
            <v>HLC7F_A13_Unity_880_10205014126_Tiering_SSD_SAS</v>
          </cell>
          <cell r="C9127">
            <v>50</v>
          </cell>
          <cell r="D9127" t="str">
            <v>in-use</v>
          </cell>
        </row>
        <row r="9128">
          <cell r="A9128" t="str">
            <v>8da27aa2-c86f-4a13-84ff-88c513014626</v>
          </cell>
          <cell r="B9128" t="str">
            <v>VTNET_Ceph_175_SSD_02</v>
          </cell>
          <cell r="C9128">
            <v>150</v>
          </cell>
          <cell r="D9128" t="str">
            <v>in-use</v>
          </cell>
        </row>
        <row r="9129">
          <cell r="A9129" t="str">
            <v>13408596-0cde-4c2b-aae5-4f7ff1220111</v>
          </cell>
          <cell r="B9129" t="str">
            <v>HLC7F_B11_Unity_880_10205011232_Tiering_SSD_SAS</v>
          </cell>
          <cell r="C9129">
            <v>500</v>
          </cell>
          <cell r="D9129" t="str">
            <v>in-use</v>
          </cell>
        </row>
        <row r="9130">
          <cell r="A9130" t="str">
            <v>available</v>
          </cell>
          <cell r="B9130" t="str">
            <v>HLC6F_C01_3Par_8440_1060179240_NLSAS</v>
          </cell>
          <cell r="C9130">
            <v>30</v>
          </cell>
          <cell r="D9130" t="str">
            <v>available</v>
          </cell>
        </row>
        <row r="9131">
          <cell r="A9131" t="str">
            <v>55a68a25-40bf-4048-a497-48350c807f94</v>
          </cell>
          <cell r="B9131" t="str">
            <v>HLC6F_G04_IBM_V7000_106017961_Tiering_SSD_SAS_NLSAS</v>
          </cell>
          <cell r="C9131">
            <v>100</v>
          </cell>
          <cell r="D9131" t="str">
            <v>in-use</v>
          </cell>
        </row>
        <row r="9132">
          <cell r="A9132" t="str">
            <v>854796e8-afca-4ff4-ae44-4f10edf5b07b</v>
          </cell>
          <cell r="B9132" t="str">
            <v>VTNET_Ceph_175_HDD_01</v>
          </cell>
          <cell r="C9132">
            <v>80</v>
          </cell>
          <cell r="D9132" t="str">
            <v>in-use</v>
          </cell>
        </row>
        <row r="9133">
          <cell r="A9133" t="str">
            <v>33b54cdf-da6c-4009-8cea-4dfdbd5be2f1</v>
          </cell>
          <cell r="B9133" t="str">
            <v>HLC7F_D12_Unity_880_10205011237_Tiering_SSD_SAS</v>
          </cell>
          <cell r="C9133">
            <v>1200</v>
          </cell>
          <cell r="D9133" t="str">
            <v>in-use</v>
          </cell>
        </row>
        <row r="9134">
          <cell r="A9134" t="str">
            <v>417e1a12-8f99-4ba6-ab4b-ebbf7729ebbe</v>
          </cell>
          <cell r="B9134" t="str">
            <v>HLC6F_H11_Hitachi_G700_1060249136_Tiering_SSD_SAS</v>
          </cell>
          <cell r="C9134">
            <v>60</v>
          </cell>
          <cell r="D9134" t="str">
            <v>in-use</v>
          </cell>
        </row>
        <row r="9135">
          <cell r="A9135" t="str">
            <v>67bd8d6f-1508-4bc7-87dd-cde4a31f30ba</v>
          </cell>
          <cell r="B9135" t="str">
            <v>HHT4F_G03_Unity_880_10073091052_Tiering_SSD_SAS</v>
          </cell>
          <cell r="C9135">
            <v>50</v>
          </cell>
          <cell r="D9135" t="str">
            <v>in-use</v>
          </cell>
        </row>
        <row r="9136">
          <cell r="A9136" t="str">
            <v>3a27359a-0113-48e3-a754-925cb85c0b23</v>
          </cell>
          <cell r="B9136" t="str">
            <v>HLC6F_I13_IBM_V7000_1060249182_Tiering_SSD_SAS_NLSAS</v>
          </cell>
          <cell r="C9136">
            <v>450</v>
          </cell>
          <cell r="D9136" t="str">
            <v>in-use</v>
          </cell>
        </row>
        <row r="9137">
          <cell r="A9137" t="str">
            <v>6bc881ef-1909-462c-aac6-e852bc5fc310</v>
          </cell>
          <cell r="B9137" t="str">
            <v>HLC6F_G05_Unity_380_1060179186_Tiering_NLSAS</v>
          </cell>
          <cell r="C9137">
            <v>2048</v>
          </cell>
          <cell r="D9137" t="str">
            <v>in-use</v>
          </cell>
        </row>
        <row r="9138">
          <cell r="A9138" t="str">
            <v>8804fc22-af75-4d3c-b700-356cb7e87a8a</v>
          </cell>
          <cell r="B9138" t="str">
            <v>HLC6F_E04_3Par_8440_106018052_NLSAS</v>
          </cell>
          <cell r="C9138">
            <v>100</v>
          </cell>
          <cell r="D9138" t="str">
            <v>in-use</v>
          </cell>
        </row>
        <row r="9139">
          <cell r="A9139" t="str">
            <v>available</v>
          </cell>
          <cell r="B9139" t="str">
            <v>HLC6F_I03_Unity_880_1060246088_Tiering_SSD_SAS</v>
          </cell>
          <cell r="C9139">
            <v>428</v>
          </cell>
          <cell r="D9139" t="str">
            <v>available</v>
          </cell>
        </row>
        <row r="9140">
          <cell r="A9140" t="str">
            <v>8ab67c8b-9dc2-4bb6-8a37-c4e689ac42b7</v>
          </cell>
          <cell r="B9140" t="str">
            <v>HLC6F_H11_Hitachi_G700_1060249136_Tiering_SSD_SAS</v>
          </cell>
          <cell r="C9140">
            <v>60</v>
          </cell>
          <cell r="D9140" t="str">
            <v>in-use</v>
          </cell>
        </row>
        <row r="9141">
          <cell r="A9141" t="str">
            <v>6e8d489c-ce18-4d9d-b22f-6184214c9b3a</v>
          </cell>
          <cell r="B9141" t="str">
            <v>IDC7F_E08_Unity_880_1020502476_SAS</v>
          </cell>
          <cell r="C9141">
            <v>60</v>
          </cell>
          <cell r="D9141" t="str">
            <v>in-use</v>
          </cell>
        </row>
        <row r="9142">
          <cell r="A9142" t="str">
            <v>5025f993-5591-4a1e-8853-92e92cc875cf</v>
          </cell>
          <cell r="B9142" t="str">
            <v>HLC4F_H15_Unity_880_10073091003</v>
          </cell>
          <cell r="C9142">
            <v>60</v>
          </cell>
          <cell r="D9142" t="str">
            <v>in-use</v>
          </cell>
        </row>
        <row r="9143">
          <cell r="A9143" t="str">
            <v>132adf05-6771-45d7-b118-b982df5db9ed</v>
          </cell>
          <cell r="B9143" t="str">
            <v>HLC6F_H11_Hitachi_G700_1060249136_Tiering_SSD_SAS</v>
          </cell>
          <cell r="C9143">
            <v>60</v>
          </cell>
          <cell r="D9143" t="str">
            <v>in-use</v>
          </cell>
        </row>
        <row r="9144">
          <cell r="A9144" t="str">
            <v>86004cd2-cc70-4fc2-97a3-e7102db9751d</v>
          </cell>
          <cell r="B9144" t="str">
            <v>HLC6F_H11_Hitachi_G700_1060249136_Tiering_SSD_SAS</v>
          </cell>
          <cell r="C9144">
            <v>500</v>
          </cell>
          <cell r="D9144" t="str">
            <v>in-use</v>
          </cell>
        </row>
        <row r="9145">
          <cell r="A9145" t="str">
            <v>80f46752-2331-4e04-9131-07cde7f6a211</v>
          </cell>
          <cell r="B9145" t="str">
            <v>HLC6F_F09_Unity_380_106020890_Tiering_SAS</v>
          </cell>
          <cell r="C9145">
            <v>200</v>
          </cell>
          <cell r="D9145" t="str">
            <v>in-use</v>
          </cell>
        </row>
        <row r="9146">
          <cell r="A9146" t="str">
            <v>available</v>
          </cell>
          <cell r="B9146" t="str">
            <v>HLC6F_H11_Hitachi_G700_1060249137_Tiering_SSD_SAS</v>
          </cell>
          <cell r="C9146">
            <v>200</v>
          </cell>
          <cell r="D9146" t="str">
            <v>available</v>
          </cell>
        </row>
        <row r="9147">
          <cell r="A9147" t="str">
            <v>8f17c2c2-c9a1-4fed-91ca-4b0164327636</v>
          </cell>
          <cell r="B9147" t="str">
            <v>HLC6F_F02_Unity_500_10255137234_Hybrid</v>
          </cell>
          <cell r="C9147">
            <v>200</v>
          </cell>
          <cell r="D9147" t="str">
            <v>in-use</v>
          </cell>
        </row>
        <row r="9148">
          <cell r="A9148" t="str">
            <v>707839ca-fc93-438c-a0ae-efb3e251d440</v>
          </cell>
          <cell r="B9148" t="str">
            <v>VTNET_Ceph_HDD</v>
          </cell>
          <cell r="C9148">
            <v>60</v>
          </cell>
          <cell r="D9148" t="str">
            <v>in-use</v>
          </cell>
        </row>
        <row r="9149">
          <cell r="A9149" t="str">
            <v>b0b8854e-b043-4044-b8f0-66f2d5a0e761</v>
          </cell>
          <cell r="B9149" t="str">
            <v>HLC6F_H11_Hitachi_G700_1060249135_Tiering_SSD_SAS</v>
          </cell>
          <cell r="C9149">
            <v>800</v>
          </cell>
          <cell r="D9149" t="str">
            <v>in-use</v>
          </cell>
        </row>
        <row r="9150">
          <cell r="A9150" t="str">
            <v>5eb6eb5d-6e9d-488f-9ad8-1d26b5dcf51a</v>
          </cell>
          <cell r="B9150" t="str">
            <v>HLC6F_H11_Hitachi_G700_1060249135_Tiering_SSD_SAS</v>
          </cell>
          <cell r="C9150">
            <v>500</v>
          </cell>
          <cell r="D9150" t="str">
            <v>in-use</v>
          </cell>
        </row>
        <row r="9151">
          <cell r="A9151" t="str">
            <v>4305e41d-c369-4d0f-b589-b4499dd57a4d</v>
          </cell>
          <cell r="B9151" t="str">
            <v>HLC6F_E04_3Par_8440_106018052_NLSAS</v>
          </cell>
          <cell r="C9151">
            <v>201</v>
          </cell>
          <cell r="D9151" t="str">
            <v>in-use</v>
          </cell>
        </row>
        <row r="9152">
          <cell r="A9152" t="str">
            <v>47a95973-6148-4d8b-a137-956f70df9e9e</v>
          </cell>
          <cell r="B9152" t="str">
            <v>VTNET_Ceph_175_HDD_01</v>
          </cell>
          <cell r="C9152">
            <v>60</v>
          </cell>
          <cell r="D9152" t="str">
            <v>in-use</v>
          </cell>
        </row>
        <row r="9153">
          <cell r="A9153" t="str">
            <v>7c61041e-62f1-4367-9cae-b6463a1c3fd0</v>
          </cell>
          <cell r="B9153" t="str">
            <v>HLC6F_F09_Unity_380_106020890_Tiering_SAS</v>
          </cell>
          <cell r="C9153">
            <v>300</v>
          </cell>
          <cell r="D9153" t="str">
            <v>in-use</v>
          </cell>
        </row>
        <row r="9154">
          <cell r="A9154" t="str">
            <v>087b68bd-985a-419d-a012-cfcce3eb5e0a</v>
          </cell>
          <cell r="B9154" t="str">
            <v>VTNET_Ceph_174_HDD</v>
          </cell>
          <cell r="C9154">
            <v>60</v>
          </cell>
          <cell r="D9154" t="str">
            <v>in-use</v>
          </cell>
        </row>
        <row r="9155">
          <cell r="A9155" t="str">
            <v>2fbf242e-0d80-42e0-96c3-c7561f3cf92a</v>
          </cell>
          <cell r="B9155" t="str">
            <v>VTM_Ceph_HDD</v>
          </cell>
          <cell r="C9155">
            <v>300</v>
          </cell>
          <cell r="D9155" t="str">
            <v>attaching</v>
          </cell>
        </row>
        <row r="9156">
          <cell r="A9156" t="str">
            <v>13451f5f-5d27-47f5-a0dc-1ec8677ba4b4</v>
          </cell>
          <cell r="B9156" t="str">
            <v>HLC6F_E04_3Par_8440_106018052_NLSAS</v>
          </cell>
          <cell r="C9156">
            <v>51</v>
          </cell>
          <cell r="D9156" t="str">
            <v>in-use</v>
          </cell>
        </row>
        <row r="9157">
          <cell r="A9157" t="str">
            <v>2c150394-e9e0-49d8-9ec4-66ede8872d51</v>
          </cell>
          <cell r="B9157" t="str">
            <v>HLC7F_B11_Unity_880_10205011232_Tiering_SSD_SAS</v>
          </cell>
          <cell r="C9157">
            <v>177</v>
          </cell>
          <cell r="D9157" t="str">
            <v>in-use</v>
          </cell>
        </row>
        <row r="9158">
          <cell r="A9158" t="str">
            <v>e544a6e2-3b1c-4e12-9b19-58cba75f3e96</v>
          </cell>
          <cell r="B9158" t="str">
            <v>HLC6F_I03_Unity_880_1060246088_Tiering_SSD_SAS</v>
          </cell>
          <cell r="C9158">
            <v>50</v>
          </cell>
          <cell r="D9158" t="str">
            <v>in-use</v>
          </cell>
        </row>
        <row r="9159">
          <cell r="A9159" t="str">
            <v>6beb4a01-5283-4ea3-9c66-33ec4d70f1e6</v>
          </cell>
          <cell r="B9159" t="str">
            <v>HLC6F_H11_Hitachi_G700_1060249135_Tiering_SSD_SAS</v>
          </cell>
          <cell r="C9159">
            <v>60</v>
          </cell>
          <cell r="D9159" t="str">
            <v>in-use</v>
          </cell>
        </row>
        <row r="9160">
          <cell r="A9160" t="str">
            <v>30675289-dcae-4b74-bc41-31d41b43f77c</v>
          </cell>
          <cell r="B9160" t="str">
            <v>HLC6F_F09_Unity_380_106020890_Tiering_SAS</v>
          </cell>
          <cell r="C9160">
            <v>60</v>
          </cell>
          <cell r="D9160" t="str">
            <v>in-use</v>
          </cell>
        </row>
        <row r="9161">
          <cell r="A9161" t="str">
            <v>79723972-40dc-4332-808f-502392b34f92</v>
          </cell>
          <cell r="B9161" t="str">
            <v>HLC6F_I03_Unity_880_1060246088_Tiering_SSD_SAS</v>
          </cell>
          <cell r="C9161">
            <v>20</v>
          </cell>
          <cell r="D9161" t="str">
            <v>in-use</v>
          </cell>
        </row>
        <row r="9162">
          <cell r="A9162" t="str">
            <v>27891f32-5c8e-4edf-9896-d4e22fba963b</v>
          </cell>
          <cell r="B9162" t="str">
            <v>HLC7F_B11_Unity_880_10205011232_Tiering_SSD_SAS</v>
          </cell>
          <cell r="C9162">
            <v>60</v>
          </cell>
          <cell r="D9162" t="str">
            <v>in-use</v>
          </cell>
        </row>
        <row r="9163">
          <cell r="A9163" t="str">
            <v>a23fb734-5492-4dc4-b953-a68a4a29b63c</v>
          </cell>
          <cell r="B9163" t="str">
            <v>HLC6F_G04_Unity_380_1060179185_Tiering_SSD_SAS</v>
          </cell>
          <cell r="C9163">
            <v>1300</v>
          </cell>
          <cell r="D9163" t="str">
            <v>in-use</v>
          </cell>
        </row>
        <row r="9164">
          <cell r="A9164" t="str">
            <v>4b2c450b-da01-4e41-bef4-d3fcefdd7e9b</v>
          </cell>
          <cell r="B9164" t="str">
            <v>VTNET_Ceph_175_HDD_01</v>
          </cell>
          <cell r="C9164">
            <v>150</v>
          </cell>
          <cell r="D9164" t="str">
            <v>in-use</v>
          </cell>
        </row>
        <row r="9165">
          <cell r="A9165" t="str">
            <v>08b7faee-1cc1-4f3e-9678-ab71179b2e91</v>
          </cell>
          <cell r="B9165" t="str">
            <v>HLC6F_I03_Unity_880_1060246088_Tiering_SSD_SAS</v>
          </cell>
          <cell r="C9165">
            <v>50</v>
          </cell>
          <cell r="D9165" t="str">
            <v>in-use</v>
          </cell>
        </row>
        <row r="9166">
          <cell r="A9166" t="str">
            <v>010176c1-dcca-490f-8b80-5147778fc4c8</v>
          </cell>
          <cell r="B9166" t="str">
            <v>HLC7F_A13_Unity_880_10205014126_Tiering_SSD_SAS</v>
          </cell>
          <cell r="C9166">
            <v>60</v>
          </cell>
          <cell r="D9166" t="str">
            <v>in-use</v>
          </cell>
        </row>
        <row r="9167">
          <cell r="A9167" t="str">
            <v>available</v>
          </cell>
          <cell r="B9167" t="str">
            <v>VTNET_Ceph_10K</v>
          </cell>
          <cell r="C9167">
            <v>60</v>
          </cell>
          <cell r="D9167" t="str">
            <v>available</v>
          </cell>
        </row>
        <row r="9168">
          <cell r="A9168" t="str">
            <v>available</v>
          </cell>
          <cell r="B9168" t="str">
            <v>HLC6F_I03_Unity_880_1060246088_Tiering_SSD_SAS</v>
          </cell>
          <cell r="C9168">
            <v>30</v>
          </cell>
          <cell r="D9168" t="str">
            <v>available</v>
          </cell>
        </row>
        <row r="9169">
          <cell r="A9169" t="str">
            <v>d3e3e06e-f9d7-49b4-a374-c27d063947ed</v>
          </cell>
          <cell r="B9169" t="str">
            <v>HLC6F_C01_3Par_8440_1060179240_NLSAS</v>
          </cell>
          <cell r="C9169">
            <v>1024</v>
          </cell>
          <cell r="D9169" t="str">
            <v>in-use</v>
          </cell>
        </row>
        <row r="9170">
          <cell r="A9170" t="str">
            <v>ffa5a05a-33ab-4c9a-80a7-3c92b7d72e43</v>
          </cell>
          <cell r="B9170" t="str">
            <v>HLC4F_H15_Unity_880_10073091003</v>
          </cell>
          <cell r="C9170">
            <v>200</v>
          </cell>
          <cell r="D9170" t="str">
            <v>in-use</v>
          </cell>
        </row>
        <row r="9171">
          <cell r="A9171" t="str">
            <v>d76fbf85-1c23-499e-b089-c145e186c8a8</v>
          </cell>
          <cell r="B9171" t="str">
            <v>VTNET_Ceph_HDD</v>
          </cell>
          <cell r="C9171">
            <v>201</v>
          </cell>
          <cell r="D9171" t="str">
            <v>in-use</v>
          </cell>
        </row>
        <row r="9172">
          <cell r="A9172" t="str">
            <v>ed912059-e287-4da9-8b32-ee87c092778f</v>
          </cell>
          <cell r="B9172" t="str">
            <v>HLC6F_E04_3Par_8440_106018052_NLSAS</v>
          </cell>
          <cell r="C9172">
            <v>66</v>
          </cell>
          <cell r="D9172" t="str">
            <v>in-use</v>
          </cell>
        </row>
        <row r="9173">
          <cell r="A9173" t="str">
            <v>094b081f-991d-4532-abe6-2c7dd27febcd</v>
          </cell>
          <cell r="B9173" t="str">
            <v>HLC7F_B11_Unity_880_10205011232_Tiering_SSD_SAS</v>
          </cell>
          <cell r="C9173">
            <v>20</v>
          </cell>
          <cell r="D9173" t="str">
            <v>in-use</v>
          </cell>
        </row>
        <row r="9174">
          <cell r="A9174" t="str">
            <v>83a6969d-3c88-4540-b439-a1686ca17745</v>
          </cell>
          <cell r="B9174" t="str">
            <v>HLC6F_E04_3Par_8440_106018052_NLSAS</v>
          </cell>
          <cell r="C9174">
            <v>251</v>
          </cell>
          <cell r="D9174" t="str">
            <v>in-use</v>
          </cell>
        </row>
        <row r="9175">
          <cell r="A9175" t="str">
            <v>f2bc3eb3-4d93-4b92-80aa-e1365dbd3da8</v>
          </cell>
          <cell r="B9175" t="str">
            <v>VTNET_Ceph_175_HDD_02</v>
          </cell>
          <cell r="C9175">
            <v>60</v>
          </cell>
          <cell r="D9175" t="str">
            <v>in-use</v>
          </cell>
        </row>
        <row r="9176">
          <cell r="A9176" t="str">
            <v>9a513729-ca62-4f8f-9e65-07c4bc54f78d</v>
          </cell>
          <cell r="B9176" t="str">
            <v>HLC6F_E04_3Par_8440_106018052_SAS</v>
          </cell>
          <cell r="C9176">
            <v>750</v>
          </cell>
          <cell r="D9176" t="str">
            <v>in-use</v>
          </cell>
        </row>
        <row r="9177">
          <cell r="A9177" t="str">
            <v>82af668b-6c7c-4ba5-aec8-3ffee334a1f7</v>
          </cell>
          <cell r="B9177" t="str">
            <v>HLC6F_E04_3Par_8440_106018052_SAS</v>
          </cell>
          <cell r="C9177">
            <v>61</v>
          </cell>
          <cell r="D9177" t="str">
            <v>in-use</v>
          </cell>
        </row>
        <row r="9178">
          <cell r="A9178" t="str">
            <v>2105dcf2-7708-4bc3-97da-7e3276b64178</v>
          </cell>
          <cell r="B9178" t="str">
            <v>HLC4F_H15_Unity_880_10073091003</v>
          </cell>
          <cell r="C9178">
            <v>60</v>
          </cell>
          <cell r="D9178" t="str">
            <v>in-use</v>
          </cell>
        </row>
        <row r="9179">
          <cell r="A9179" t="str">
            <v>406c7398-26e4-4a08-bde0-cea016f5da8c</v>
          </cell>
          <cell r="B9179" t="str">
            <v>HLC4F_H15_Unity_880_10073091003</v>
          </cell>
          <cell r="C9179">
            <v>60</v>
          </cell>
          <cell r="D9179" t="str">
            <v>in-use</v>
          </cell>
        </row>
        <row r="9180">
          <cell r="A9180" t="str">
            <v>5030ca66-6c1b-4145-b122-1e7d11595a45</v>
          </cell>
          <cell r="B9180" t="str">
            <v>HLC6F_C01_3Par_8440_1060179240_NLSAS</v>
          </cell>
          <cell r="C9180">
            <v>101</v>
          </cell>
          <cell r="D9180" t="str">
            <v>in-use</v>
          </cell>
        </row>
        <row r="9181">
          <cell r="A9181" t="str">
            <v>fa67a3f1-1c55-409a-ade6-908cf733a0c0</v>
          </cell>
          <cell r="B9181" t="str">
            <v>HLC6F_F09_Unity_380_106020890_Tiering_SAS</v>
          </cell>
          <cell r="C9181">
            <v>500</v>
          </cell>
          <cell r="D9181" t="str">
            <v>in-use</v>
          </cell>
        </row>
        <row r="9182">
          <cell r="A9182" t="str">
            <v>available</v>
          </cell>
          <cell r="B9182" t="str">
            <v>tu-muon-v5000-160</v>
          </cell>
          <cell r="C9182">
            <v>1</v>
          </cell>
          <cell r="D9182" t="str">
            <v>available</v>
          </cell>
        </row>
        <row r="9183">
          <cell r="A9183" t="str">
            <v>d997cd96-9685-4c1b-b634-40c543afeabd</v>
          </cell>
          <cell r="B9183" t="str">
            <v>VTNET_Ceph_HDD</v>
          </cell>
          <cell r="C9183">
            <v>60</v>
          </cell>
          <cell r="D9183" t="str">
            <v>in-use</v>
          </cell>
        </row>
        <row r="9184">
          <cell r="A9184" t="str">
            <v>3a023924-2652-48da-88e3-d14d87a3876c</v>
          </cell>
          <cell r="B9184" t="str">
            <v>HLC7F_C12_Unity_880_10205011234_Tiering_SSD_SAS</v>
          </cell>
          <cell r="C9184">
            <v>60</v>
          </cell>
          <cell r="D9184" t="str">
            <v>in-use</v>
          </cell>
        </row>
        <row r="9185">
          <cell r="A9185" t="str">
            <v>b019f8ae-910a-464e-849a-39eb4dd644d2</v>
          </cell>
          <cell r="B9185" t="str">
            <v>VTNET_Ceph_HDD</v>
          </cell>
          <cell r="C9185">
            <v>60</v>
          </cell>
          <cell r="D9185" t="str">
            <v>in-use</v>
          </cell>
        </row>
        <row r="9186">
          <cell r="A9186" t="str">
            <v>792cc39d-e27c-47c4-a124-68818c6f74cc</v>
          </cell>
          <cell r="B9186" t="str">
            <v>HLC7F_D12_Unity_880_10205011237_Tiering_SSD_SAS</v>
          </cell>
          <cell r="C9186">
            <v>200</v>
          </cell>
          <cell r="D9186" t="str">
            <v>in-use</v>
          </cell>
        </row>
        <row r="9187">
          <cell r="A9187" t="str">
            <v>available</v>
          </cell>
          <cell r="B9187" t="str">
            <v>HLC6F_E04_3Par_8440_106018052_NLSAS</v>
          </cell>
          <cell r="C9187">
            <v>70</v>
          </cell>
          <cell r="D9187" t="str">
            <v>available</v>
          </cell>
        </row>
        <row r="9188">
          <cell r="A9188" t="str">
            <v>10be07be-4dd1-41d5-9bef-74d026c456bf</v>
          </cell>
          <cell r="B9188" t="str">
            <v>HLC6F_C01_3Par_8440_1060179240_NLSAS</v>
          </cell>
          <cell r="C9188">
            <v>60</v>
          </cell>
          <cell r="D9188" t="str">
            <v>in-use</v>
          </cell>
        </row>
        <row r="9189">
          <cell r="A9189" t="str">
            <v>d8942f5b-1a18-4701-9d5e-892f5d3b43dd</v>
          </cell>
          <cell r="B9189" t="str">
            <v>HLC6F_C01_3Par_8440_1060179240_NLSAS</v>
          </cell>
          <cell r="C9189">
            <v>61</v>
          </cell>
          <cell r="D9189" t="str">
            <v>in-use</v>
          </cell>
        </row>
        <row r="9190">
          <cell r="A9190" t="str">
            <v>9f04cb29-d612-4762-80c8-e850a5d68e43</v>
          </cell>
          <cell r="B9190" t="str">
            <v>HLC6F_I02_Hitachi_G700_10254138019_Tiering_SSD_SAS</v>
          </cell>
          <cell r="C9190">
            <v>500</v>
          </cell>
          <cell r="D9190" t="str">
            <v>in-use</v>
          </cell>
        </row>
        <row r="9191">
          <cell r="A9191" t="str">
            <v>8b105354-2e56-4413-b830-133208cf2b04</v>
          </cell>
          <cell r="B9191" t="str">
            <v>IDC7F_E08_Unity_880_1020502476_SAS</v>
          </cell>
          <cell r="C9191">
            <v>60</v>
          </cell>
          <cell r="D9191" t="str">
            <v>in-use</v>
          </cell>
        </row>
        <row r="9192">
          <cell r="A9192" t="str">
            <v>be1d72f0-c513-4812-aa23-d77a4e4d18ca</v>
          </cell>
          <cell r="B9192" t="str">
            <v>VTNET_Ceph_175_HDD_01</v>
          </cell>
          <cell r="C9192">
            <v>60</v>
          </cell>
          <cell r="D9192" t="str">
            <v>in-use</v>
          </cell>
        </row>
        <row r="9193">
          <cell r="A9193" t="str">
            <v>5bbbe879-2898-4512-9c84-e31653fb7f97</v>
          </cell>
          <cell r="B9193" t="str">
            <v>VTNET_Ceph_175_HDD_02</v>
          </cell>
          <cell r="C9193">
            <v>60</v>
          </cell>
          <cell r="D9193" t="str">
            <v>in-use</v>
          </cell>
        </row>
        <row r="9194">
          <cell r="A9194" t="str">
            <v>791b35ad-aded-4ef1-a21b-d97f2d22e27c</v>
          </cell>
          <cell r="B9194" t="str">
            <v>VTNET_Ceph_175_HDD_02</v>
          </cell>
          <cell r="C9194">
            <v>30</v>
          </cell>
          <cell r="D9194" t="str">
            <v>in-use</v>
          </cell>
        </row>
        <row r="9195">
          <cell r="A9195" t="str">
            <v>bf652e3f-4c17-44fa-b733-6375fcc73f29</v>
          </cell>
          <cell r="B9195" t="str">
            <v>VTNET_Ceph_HDD</v>
          </cell>
          <cell r="C9195">
            <v>301</v>
          </cell>
          <cell r="D9195" t="str">
            <v>in-use</v>
          </cell>
        </row>
        <row r="9196">
          <cell r="A9196" t="str">
            <v>c3902feb-278f-4d82-a7a6-7320330f3b21</v>
          </cell>
          <cell r="B9196" t="str">
            <v>IDC7F_E07_Unity_880_1020502474_SAS</v>
          </cell>
          <cell r="C9196">
            <v>240</v>
          </cell>
          <cell r="D9196" t="str">
            <v>in-use</v>
          </cell>
        </row>
        <row r="9197">
          <cell r="A9197" t="str">
            <v>993d8972-c0f7-40e8-adcb-5d9606f7db88</v>
          </cell>
          <cell r="B9197" t="str">
            <v>VTNET_Ceph_175_HDD_02</v>
          </cell>
          <cell r="C9197">
            <v>60</v>
          </cell>
          <cell r="D9197" t="str">
            <v>in-use</v>
          </cell>
        </row>
        <row r="9198">
          <cell r="A9198" t="str">
            <v>9c53e9ba-d468-4a99-bd2d-a47c0e37b87b</v>
          </cell>
          <cell r="B9198" t="str">
            <v>VTNET_Ceph_175_HDD_02</v>
          </cell>
          <cell r="C9198">
            <v>800</v>
          </cell>
          <cell r="D9198" t="str">
            <v>in-use</v>
          </cell>
        </row>
        <row r="9199">
          <cell r="A9199" t="str">
            <v>cf608233-7586-438a-89a0-d5ea1fc05e17</v>
          </cell>
          <cell r="B9199" t="str">
            <v>HLC6F_C01_3Par_8440_1060179240_NLSAS</v>
          </cell>
          <cell r="C9199">
            <v>150</v>
          </cell>
          <cell r="D9199" t="str">
            <v>in-use</v>
          </cell>
        </row>
        <row r="9200">
          <cell r="A9200" t="str">
            <v>7ebbda9f-f7fa-40c3-b0e8-4da55c4758a1</v>
          </cell>
          <cell r="B9200" t="str">
            <v>HLC6F_H11_Hitachi_G700_1060249137_Tiering_SSD_SAS</v>
          </cell>
          <cell r="C9200">
            <v>400</v>
          </cell>
          <cell r="D9200" t="str">
            <v>in-use</v>
          </cell>
        </row>
        <row r="9201">
          <cell r="A9201" t="str">
            <v>2b40a604-d4a1-41f1-823a-31900f889f2f</v>
          </cell>
          <cell r="B9201" t="str">
            <v>IDC7F_E07_Unity_880_1020502474_SAS</v>
          </cell>
          <cell r="C9201">
            <v>60</v>
          </cell>
          <cell r="D9201" t="str">
            <v>in-use</v>
          </cell>
        </row>
        <row r="9202">
          <cell r="A9202" t="str">
            <v>966c6074-290e-4dda-b449-359ba72fcf33</v>
          </cell>
          <cell r="B9202" t="str">
            <v>IDC7F_E07_Unity_880_1020502474_SAS</v>
          </cell>
          <cell r="C9202">
            <v>200</v>
          </cell>
          <cell r="D9202" t="str">
            <v>in-use</v>
          </cell>
        </row>
        <row r="9203">
          <cell r="A9203" t="str">
            <v>0e162005-98a4-49da-b82a-2a2761d28aff</v>
          </cell>
          <cell r="B9203" t="str">
            <v>VTNET_Ceph_HDD</v>
          </cell>
          <cell r="C9203">
            <v>60</v>
          </cell>
          <cell r="D9203" t="str">
            <v>in-use</v>
          </cell>
        </row>
        <row r="9204">
          <cell r="A9204" t="str">
            <v>7e30a7d6-cc50-44b5-ad8c-06e3251b08ae</v>
          </cell>
          <cell r="B9204" t="str">
            <v>HLC6F_C01_3Par_8440_1060179240_NLSAS</v>
          </cell>
          <cell r="C9204">
            <v>51</v>
          </cell>
          <cell r="D9204" t="str">
            <v>in-use</v>
          </cell>
        </row>
        <row r="9205">
          <cell r="A9205" t="str">
            <v>691d5dbb-5b55-4187-a31e-ba69086d17ec</v>
          </cell>
          <cell r="B9205" t="str">
            <v>VTNET_Ceph_175_HDD_01</v>
          </cell>
          <cell r="C9205">
            <v>50</v>
          </cell>
          <cell r="D9205" t="str">
            <v>in-use</v>
          </cell>
        </row>
        <row r="9206">
          <cell r="A9206" t="str">
            <v>c48ce5fe-3c98-43dd-a817-29244587f037</v>
          </cell>
          <cell r="B9206" t="str">
            <v>HLC7F_C11_Unity_880_10205011233_Tiering_SSD_SAS</v>
          </cell>
          <cell r="C9206">
            <v>60</v>
          </cell>
          <cell r="D9206" t="str">
            <v>in-use</v>
          </cell>
        </row>
        <row r="9207">
          <cell r="A9207" t="str">
            <v>f110a410-c462-497b-954c-ee318cbd96db</v>
          </cell>
          <cell r="B9207" t="str">
            <v>HLC7F_C11_Unity_880_10205011233_Tiering_SSD_SAS</v>
          </cell>
          <cell r="C9207">
            <v>60</v>
          </cell>
          <cell r="D9207" t="str">
            <v>in-use</v>
          </cell>
        </row>
        <row r="9208">
          <cell r="A9208" t="str">
            <v>5f33751c-3ddc-4c73-8aa0-b2dfa94c8bf6</v>
          </cell>
          <cell r="B9208" t="str">
            <v>HLC6F_H11_Hitachi_G700_1060249135_Tiering_SSD_SAS</v>
          </cell>
          <cell r="C9208">
            <v>100</v>
          </cell>
          <cell r="D9208" t="str">
            <v>in-use</v>
          </cell>
        </row>
        <row r="9209">
          <cell r="A9209" t="str">
            <v>c66e9530-837f-4cef-b0c6-e30b79f73243</v>
          </cell>
          <cell r="B9209" t="str">
            <v>VTNET_Ceph_175_HDD_02</v>
          </cell>
          <cell r="C9209">
            <v>60</v>
          </cell>
          <cell r="D9209" t="str">
            <v>in-use</v>
          </cell>
        </row>
        <row r="9210">
          <cell r="A9210" t="str">
            <v>ff8d15ca-4588-45c3-87cd-4859f969fe68</v>
          </cell>
          <cell r="B9210" t="str">
            <v>HLC6F_H09_3Par_8440_106024620_SAS</v>
          </cell>
          <cell r="C9210">
            <v>60</v>
          </cell>
          <cell r="D9210" t="str">
            <v>in-use</v>
          </cell>
        </row>
        <row r="9211">
          <cell r="A9211" t="str">
            <v>12ee5071-f0ec-48e9-bfac-c73943781a88</v>
          </cell>
          <cell r="B9211" t="str">
            <v>HLC6F_H11_Hitachi_G700_1060249137_Tiering_SSD_SAS</v>
          </cell>
          <cell r="C9211">
            <v>400</v>
          </cell>
          <cell r="D9211" t="str">
            <v>in-use</v>
          </cell>
        </row>
        <row r="9212">
          <cell r="A9212" t="str">
            <v>591e6089-38b4-462d-87bc-e24f628c4f30</v>
          </cell>
          <cell r="B9212" t="str">
            <v>HLC6F_C01_3Par_8440_1060179240_NLSAS</v>
          </cell>
          <cell r="C9212">
            <v>51</v>
          </cell>
          <cell r="D9212" t="str">
            <v>in-use</v>
          </cell>
        </row>
        <row r="9213">
          <cell r="A9213" t="str">
            <v>8784bfb1-606d-4655-80d0-3f2ab21f7321</v>
          </cell>
          <cell r="B9213" t="str">
            <v>HLC6F_E04_3Par_8440_106018052_NLSAS</v>
          </cell>
          <cell r="C9213">
            <v>201</v>
          </cell>
          <cell r="D9213" t="str">
            <v>in-use</v>
          </cell>
        </row>
        <row r="9214">
          <cell r="A9214" t="str">
            <v>5b666f92-ae16-42d3-9c6b-ac2cd7bfc4db</v>
          </cell>
          <cell r="B9214" t="str">
            <v>HLC7F_A13_Unity_880_10205014126_Tiering_SSD_SAS</v>
          </cell>
          <cell r="C9214">
            <v>60</v>
          </cell>
          <cell r="D9214" t="str">
            <v>in-use</v>
          </cell>
        </row>
        <row r="9215">
          <cell r="A9215" t="str">
            <v>27798618-dfb5-489c-a464-be247e060ab9</v>
          </cell>
          <cell r="B9215" t="str">
            <v>VTNET_Ceph_HDD</v>
          </cell>
          <cell r="C9215">
            <v>60</v>
          </cell>
          <cell r="D9215" t="str">
            <v>in-use</v>
          </cell>
        </row>
        <row r="9216">
          <cell r="A9216" t="str">
            <v>db6e2645-8bd3-475c-b918-af3fe8a99dce</v>
          </cell>
          <cell r="B9216" t="str">
            <v>VTNET_Ceph_175_SSD_02</v>
          </cell>
          <cell r="C9216">
            <v>300</v>
          </cell>
          <cell r="D9216" t="str">
            <v>in-use</v>
          </cell>
        </row>
        <row r="9217">
          <cell r="A9217" t="str">
            <v>fb34fdc5-2ef8-4266-b22d-a4cfaf6badfe</v>
          </cell>
          <cell r="B9217" t="str">
            <v>HLC7F_D12_Unity_880_10205011237_Tiering_SSD_SAS</v>
          </cell>
          <cell r="C9217">
            <v>60</v>
          </cell>
          <cell r="D9217" t="str">
            <v>in-use</v>
          </cell>
        </row>
        <row r="9218">
          <cell r="A9218" t="str">
            <v>2a5ae46e-4211-499e-87e3-a75340f6ae00</v>
          </cell>
          <cell r="B9218" t="str">
            <v>VTNET_Ceph_10K</v>
          </cell>
          <cell r="C9218">
            <v>60</v>
          </cell>
          <cell r="D9218" t="str">
            <v>in-use</v>
          </cell>
        </row>
        <row r="9219">
          <cell r="A9219" t="str">
            <v>30c683d1-863c-43b6-86ce-a01b4f421cac</v>
          </cell>
          <cell r="B9219" t="str">
            <v>IDC7F_E07_Unity_880_1020502474_SSD</v>
          </cell>
          <cell r="C9219">
            <v>161</v>
          </cell>
          <cell r="D9219" t="str">
            <v>in-use</v>
          </cell>
        </row>
        <row r="9220">
          <cell r="A9220" t="str">
            <v>7c685534-08d1-42f6-aabe-56a7cc7d7466</v>
          </cell>
          <cell r="B9220" t="str">
            <v>KGM_HHT_Ceph_SSD</v>
          </cell>
          <cell r="C9220">
            <v>2000</v>
          </cell>
          <cell r="D9220" t="str">
            <v>in-use</v>
          </cell>
        </row>
        <row r="9221">
          <cell r="A9221" t="str">
            <v>474356dc-b41a-4f16-b9bd-682d9df14e4c</v>
          </cell>
          <cell r="B9221" t="str">
            <v>HLC7F_C12_Unity_880_10205011234_Tiering_SSD_SAS</v>
          </cell>
          <cell r="C9221">
            <v>50</v>
          </cell>
          <cell r="D9221" t="str">
            <v>in-use</v>
          </cell>
        </row>
        <row r="9222">
          <cell r="A9222" t="str">
            <v>a22e039d-5c3e-4bf0-af19-90b5f756c36c</v>
          </cell>
          <cell r="B9222" t="str">
            <v>VTNET_Ceph_HDD</v>
          </cell>
          <cell r="C9222">
            <v>101</v>
          </cell>
          <cell r="D9222" t="str">
            <v>in-use</v>
          </cell>
        </row>
        <row r="9223">
          <cell r="A9223" t="str">
            <v>53ff4796-4249-42c1-866d-a10b6fa1026b</v>
          </cell>
          <cell r="B9223" t="str">
            <v>HLC7F_C11_Unity_880_10205011233_Tiering_SSD_SAS</v>
          </cell>
          <cell r="C9223">
            <v>5200</v>
          </cell>
          <cell r="D9223" t="str">
            <v>in-use</v>
          </cell>
        </row>
        <row r="9224">
          <cell r="A9224" t="str">
            <v>0fa25588-75b4-4665-af43-a525a9faf850</v>
          </cell>
          <cell r="B9224" t="str">
            <v>HLC6F_I03_Unity_880_1060246088_Tiering_SSD_SAS</v>
          </cell>
          <cell r="C9224">
            <v>50</v>
          </cell>
          <cell r="D9224" t="str">
            <v>in-use</v>
          </cell>
        </row>
        <row r="9225">
          <cell r="A9225" t="str">
            <v>9ab224a1-5a03-45bd-a040-f7fd90dd4b76</v>
          </cell>
          <cell r="B9225" t="str">
            <v>VTNET_HHT_Ceph_HDD</v>
          </cell>
          <cell r="C9225">
            <v>60</v>
          </cell>
          <cell r="D9225" t="str">
            <v>in-use</v>
          </cell>
        </row>
        <row r="9226">
          <cell r="A9226" t="str">
            <v>e6589508-324f-42fb-baf3-d7c2e12793b9</v>
          </cell>
          <cell r="B9226" t="str">
            <v>HHT4F_G03_Unity_880_10073091052_Tiering_SSD_SAS</v>
          </cell>
          <cell r="C9226">
            <v>150</v>
          </cell>
          <cell r="D9226" t="str">
            <v>in-use</v>
          </cell>
        </row>
        <row r="9227">
          <cell r="A9227" t="str">
            <v>b5edcb49-5987-4e13-90fa-b5ef28046fc4</v>
          </cell>
          <cell r="B9227" t="str">
            <v>HLC6F_E04_3Par_8440_106018052_NLSAS</v>
          </cell>
          <cell r="C9227">
            <v>81</v>
          </cell>
          <cell r="D9227" t="str">
            <v>in-use</v>
          </cell>
        </row>
        <row r="9228">
          <cell r="A9228" t="str">
            <v>5ce7c3fb-b252-44bd-b989-af0a0c300a17</v>
          </cell>
          <cell r="B9228" t="str">
            <v>HLC7F_C11_Unity_880_10205011233_Tiering_SSD_SAS</v>
          </cell>
          <cell r="C9228">
            <v>60</v>
          </cell>
          <cell r="D9228" t="str">
            <v>in-use</v>
          </cell>
        </row>
        <row r="9229">
          <cell r="A9229" t="str">
            <v>d271ae06-407d-46e7-bd17-b5298b8c79d0</v>
          </cell>
          <cell r="B9229" t="str">
            <v>HLC6F_H09_3Par_8440_106024620_SAS</v>
          </cell>
          <cell r="C9229">
            <v>60</v>
          </cell>
          <cell r="D9229" t="str">
            <v>in-use</v>
          </cell>
        </row>
        <row r="9230">
          <cell r="A9230" t="str">
            <v>ed8be131-33e8-4774-ab5c-f2f3c198fa4c</v>
          </cell>
          <cell r="B9230" t="str">
            <v>HLC5F_D08_IBM_V7000_1060103209_Tiering_SSD_SAS</v>
          </cell>
          <cell r="C9230">
            <v>70</v>
          </cell>
          <cell r="D9230" t="str">
            <v>in-use</v>
          </cell>
        </row>
        <row r="9231">
          <cell r="A9231" t="str">
            <v>9fc689cd-ed34-464f-a896-52f46949a111</v>
          </cell>
          <cell r="B9231" t="str">
            <v>HLC6F_G04_Unity_380_106020888_Tiering_SSD</v>
          </cell>
          <cell r="C9231">
            <v>1000</v>
          </cell>
          <cell r="D9231" t="str">
            <v>in-use</v>
          </cell>
        </row>
        <row r="9232">
          <cell r="A9232" t="str">
            <v>3ef98e39-5541-483d-b562-bad4be264179</v>
          </cell>
          <cell r="B9232" t="str">
            <v>HLC7F_C12_Unity_880_10205011234_Tiering_SSD_SAS</v>
          </cell>
          <cell r="C9232">
            <v>60</v>
          </cell>
          <cell r="D9232" t="str">
            <v>in-use</v>
          </cell>
        </row>
        <row r="9233">
          <cell r="A9233" t="str">
            <v>7cfdbbb1-86c2-45c7-b30a-b904b4846bce</v>
          </cell>
          <cell r="B9233" t="str">
            <v>HLC6F_E06_3Par_8440_1060208134_SAS</v>
          </cell>
          <cell r="C9233">
            <v>60</v>
          </cell>
          <cell r="D9233" t="str">
            <v>in-use</v>
          </cell>
        </row>
        <row r="9234">
          <cell r="A9234" t="str">
            <v>available</v>
          </cell>
          <cell r="B9234" t="str">
            <v>HLC6F_G09_Unity_380_1060208145_Tiering_SSD_SAS_NLSAS</v>
          </cell>
          <cell r="C9234">
            <v>60</v>
          </cell>
          <cell r="D9234" t="str">
            <v>available</v>
          </cell>
        </row>
        <row r="9235">
          <cell r="A9235" t="str">
            <v>fb4c40f4-54ba-4b3c-b1ea-1b20270e3bc2</v>
          </cell>
          <cell r="B9235" t="str">
            <v>HLC6F_F09_Unity_380_106020890_Tiering_SAS</v>
          </cell>
          <cell r="C9235">
            <v>150</v>
          </cell>
          <cell r="D9235" t="str">
            <v>in-use</v>
          </cell>
        </row>
        <row r="9236">
          <cell r="A9236" t="str">
            <v>48853b47-a9e7-4f50-91a9-ebc1341fa1f7</v>
          </cell>
          <cell r="B9236" t="str">
            <v>HLC6F_C01_3Par_8440_1060179240_NLSAS</v>
          </cell>
          <cell r="C9236">
            <v>1025</v>
          </cell>
          <cell r="D9236" t="str">
            <v>in-use</v>
          </cell>
        </row>
        <row r="9237">
          <cell r="A9237" t="str">
            <v>df8d1f2f-72fd-46b2-bbde-830345601c96</v>
          </cell>
          <cell r="B9237" t="str">
            <v>HLC7F_B11_Unity_880_10205011232_Tiering_SSD_SAS</v>
          </cell>
          <cell r="C9237">
            <v>60</v>
          </cell>
          <cell r="D9237" t="str">
            <v>in-use</v>
          </cell>
        </row>
        <row r="9238">
          <cell r="A9238" t="str">
            <v>4ea4a571-c626-4a90-842e-d49b12633668</v>
          </cell>
          <cell r="B9238" t="str">
            <v>HLC6F_C01_3Par_8440_1060179240_NLSAS</v>
          </cell>
          <cell r="C9238">
            <v>81</v>
          </cell>
          <cell r="D9238" t="str">
            <v>in-use</v>
          </cell>
        </row>
        <row r="9239">
          <cell r="A9239" t="str">
            <v>8cd196ce-d8c6-46fe-8b3e-552bf073dd6f</v>
          </cell>
          <cell r="B9239" t="str">
            <v>HLC4F_H15_Unity_880_10073091003</v>
          </cell>
          <cell r="C9239">
            <v>60</v>
          </cell>
          <cell r="D9239" t="str">
            <v>in-use</v>
          </cell>
        </row>
        <row r="9240">
          <cell r="A9240" t="str">
            <v>813ed177-4b79-4093-8030-247cb8b392fe</v>
          </cell>
          <cell r="B9240" t="str">
            <v>HLC7F_C12_Unity_880_10205011234_Tiering_SSD_SAS</v>
          </cell>
          <cell r="C9240">
            <v>5000</v>
          </cell>
          <cell r="D9240" t="str">
            <v>in-use</v>
          </cell>
        </row>
        <row r="9241">
          <cell r="A9241" t="str">
            <v>95af53d7-f32a-4ab2-aa95-6b2c4ff2a2f4</v>
          </cell>
          <cell r="B9241" t="str">
            <v>HLC6F_I02_Hitachi_G700_10254138019_Tiering_SSD_SAS</v>
          </cell>
          <cell r="C9241">
            <v>60</v>
          </cell>
          <cell r="D9241" t="str">
            <v>in-use</v>
          </cell>
        </row>
        <row r="9242">
          <cell r="A9242" t="str">
            <v>284afe17-a04c-4f02-9a59-702ea1691caf</v>
          </cell>
          <cell r="B9242" t="str">
            <v>VTNET_Ceph_175_HDD_01</v>
          </cell>
          <cell r="C9242">
            <v>60</v>
          </cell>
          <cell r="D9242" t="str">
            <v>in-use</v>
          </cell>
        </row>
        <row r="9243">
          <cell r="A9243" t="str">
            <v>3818ff30-fc04-4eba-b4c8-c3d8fb25d5f6</v>
          </cell>
          <cell r="B9243" t="str">
            <v>HLC6F_C01_3Par_8440_1060179240_NLSAS</v>
          </cell>
          <cell r="C9243">
            <v>121</v>
          </cell>
          <cell r="D9243" t="str">
            <v>in-use</v>
          </cell>
        </row>
        <row r="9244">
          <cell r="A9244" t="str">
            <v>7ebbda9f-f7fa-40c3-b0e8-4da55c4758a1</v>
          </cell>
          <cell r="B9244" t="str">
            <v>HLC6F_H11_Hitachi_G700_1060249137_Tiering_SSD_SAS</v>
          </cell>
          <cell r="C9244">
            <v>165</v>
          </cell>
          <cell r="D9244" t="str">
            <v>in-use</v>
          </cell>
        </row>
        <row r="9245">
          <cell r="A9245" t="str">
            <v>eb432da8-af71-4851-a9e3-fd157d57dbd3</v>
          </cell>
          <cell r="B9245" t="str">
            <v>HLC6F_H11_Hitachi_G700_1060249135_Tiering_SSD_SAS</v>
          </cell>
          <cell r="C9245">
            <v>100</v>
          </cell>
          <cell r="D9245" t="str">
            <v>in-use</v>
          </cell>
        </row>
        <row r="9246">
          <cell r="A9246" t="str">
            <v>f767b821-f1ad-4f45-bb9c-0228f30cff94</v>
          </cell>
          <cell r="B9246" t="str">
            <v>HLC7F_C11_Unity_880_10205011233_Tiering_SSD_SAS</v>
          </cell>
          <cell r="C9246">
            <v>84</v>
          </cell>
          <cell r="D9246" t="str">
            <v>in-use</v>
          </cell>
        </row>
        <row r="9247">
          <cell r="A9247" t="str">
            <v>a2a38e21-ceca-4486-aa38-b4d935619adb</v>
          </cell>
          <cell r="B9247" t="str">
            <v>HLC6F_E04_3Par_8440_106018052_SAS</v>
          </cell>
          <cell r="C9247">
            <v>51</v>
          </cell>
          <cell r="D9247" t="str">
            <v>in-use</v>
          </cell>
        </row>
        <row r="9248">
          <cell r="A9248" t="str">
            <v>49adc8fa-3ab0-42c7-9279-429c4c30996b</v>
          </cell>
          <cell r="B9248" t="str">
            <v>HLC4F_H15_Unity_880_10073091003</v>
          </cell>
          <cell r="C9248">
            <v>60</v>
          </cell>
          <cell r="D9248" t="str">
            <v>in-use</v>
          </cell>
        </row>
        <row r="9249">
          <cell r="A9249" t="str">
            <v>available</v>
          </cell>
          <cell r="B9249" t="str">
            <v>HLC6F_G04_Unity_380_106020888_Tiering_SSD</v>
          </cell>
          <cell r="C9249">
            <v>60</v>
          </cell>
          <cell r="D9249" t="str">
            <v>available</v>
          </cell>
        </row>
        <row r="9250">
          <cell r="A9250" t="str">
            <v>87f99398-5689-44d3-a023-2f1ba84dacc5</v>
          </cell>
          <cell r="B9250" t="str">
            <v>HLC7F_D12_Unity_880_10205011237_Tiering_SSD_SAS</v>
          </cell>
          <cell r="C9250">
            <v>200</v>
          </cell>
          <cell r="D9250" t="str">
            <v>in-use</v>
          </cell>
        </row>
        <row r="9251">
          <cell r="A9251" t="str">
            <v>8e0cbbeb-6cf1-4c82-bf89-8b7ba016a75b</v>
          </cell>
          <cell r="B9251" t="str">
            <v>HLC6F_C01_3Par_8440_1060179240_NLSAS</v>
          </cell>
          <cell r="C9251">
            <v>51</v>
          </cell>
          <cell r="D9251" t="str">
            <v>in-use</v>
          </cell>
        </row>
        <row r="9252">
          <cell r="A9252" t="str">
            <v>511cb857-6dd3-4fb9-8cfb-ab500e9e17d1</v>
          </cell>
          <cell r="B9252" t="str">
            <v>VTNET_Ceph_175_HDD_01</v>
          </cell>
          <cell r="C9252">
            <v>60</v>
          </cell>
          <cell r="D9252" t="str">
            <v>in-use</v>
          </cell>
        </row>
        <row r="9253">
          <cell r="A9253" t="str">
            <v>2ca7ace4-5270-494e-bb33-e698d8feddec</v>
          </cell>
          <cell r="B9253" t="str">
            <v>VTNET_Ceph_SSD</v>
          </cell>
          <cell r="C9253">
            <v>600</v>
          </cell>
          <cell r="D9253" t="str">
            <v>in-use</v>
          </cell>
        </row>
        <row r="9254">
          <cell r="A9254" t="str">
            <v>4e14245c-25fc-493e-afde-99a26e9786e6</v>
          </cell>
          <cell r="B9254" t="str">
            <v>HLC6F_H11_Hitachi_G700_1060249136_Tiering_SSD_SAS</v>
          </cell>
          <cell r="C9254">
            <v>200</v>
          </cell>
          <cell r="D9254" t="str">
            <v>in-use</v>
          </cell>
        </row>
        <row r="9255">
          <cell r="A9255" t="str">
            <v>8443c0aa-c608-4aff-aed5-6df8a405130e</v>
          </cell>
          <cell r="B9255" t="str">
            <v>VTNET_Ceph_175_HDD_02</v>
          </cell>
          <cell r="C9255">
            <v>100</v>
          </cell>
          <cell r="D9255" t="str">
            <v>in-use</v>
          </cell>
        </row>
        <row r="9256">
          <cell r="A9256" t="str">
            <v>fe4df577-a83d-46ed-bb7e-53c0419374e4</v>
          </cell>
          <cell r="B9256" t="str">
            <v>HLC7F_A13_Unity_880_10205014126_Tiering_SSD_SAS</v>
          </cell>
          <cell r="C9256">
            <v>50</v>
          </cell>
          <cell r="D9256" t="str">
            <v>in-use</v>
          </cell>
        </row>
        <row r="9257">
          <cell r="A9257" t="str">
            <v>91e83d3d-4ab6-4ca9-8e15-a1a5606b6392</v>
          </cell>
          <cell r="B9257" t="str">
            <v>HLC6F_I03_Unity_880_1060246088_Tiering_SSD_SAS</v>
          </cell>
          <cell r="C9257">
            <v>60</v>
          </cell>
          <cell r="D9257" t="str">
            <v>in-use</v>
          </cell>
        </row>
        <row r="9258">
          <cell r="A9258" t="str">
            <v>available</v>
          </cell>
          <cell r="B9258" t="str">
            <v>HLC7F_B11_Unity_880_10205011232_Tiering_SSD_SAS</v>
          </cell>
          <cell r="C9258">
            <v>60</v>
          </cell>
          <cell r="D9258" t="str">
            <v>available</v>
          </cell>
        </row>
        <row r="9259">
          <cell r="A9259" t="str">
            <v>b74673dd-9076-46cf-a840-e82d283674b4</v>
          </cell>
          <cell r="B9259" t="str">
            <v>HLC6F_I02_Hitachi_G700_10254138019_Tiering_SSD_SAS</v>
          </cell>
          <cell r="C9259">
            <v>51</v>
          </cell>
          <cell r="D9259" t="str">
            <v>in-use</v>
          </cell>
        </row>
        <row r="9260">
          <cell r="A9260" t="str">
            <v>fb50018b-b281-42b5-b5b4-0a0db86fc0a2</v>
          </cell>
          <cell r="B9260" t="str">
            <v>HHT4F_G03_Unity_880_10073091052_Tiering_SSD_SAS</v>
          </cell>
          <cell r="C9260">
            <v>60</v>
          </cell>
          <cell r="D9260" t="str">
            <v>in-use</v>
          </cell>
        </row>
        <row r="9261">
          <cell r="A9261" t="str">
            <v>524cef72-fe77-4c19-86df-396fa73fa448</v>
          </cell>
          <cell r="B9261" t="str">
            <v>HLC6F_G05_Unity_380_1060179186_Tiering_NLSAS</v>
          </cell>
          <cell r="C9261">
            <v>300</v>
          </cell>
          <cell r="D9261" t="str">
            <v>in-use</v>
          </cell>
        </row>
        <row r="9262">
          <cell r="A9262" t="str">
            <v>750556c3-9550-4094-923c-1234499b92a4</v>
          </cell>
          <cell r="B9262" t="str">
            <v>HLC6F_I03_Unity_880_1060246088_Tiering_SSD_SAS</v>
          </cell>
          <cell r="C9262">
            <v>100</v>
          </cell>
          <cell r="D9262" t="str">
            <v>in-use</v>
          </cell>
        </row>
        <row r="9263">
          <cell r="A9263" t="str">
            <v>0f586265-3fbf-4d71-964e-6e2624620935</v>
          </cell>
          <cell r="B9263" t="str">
            <v>HLC6F_G05_Unity_380_1060179186_Tiering_NLSAS</v>
          </cell>
          <cell r="C9263">
            <v>81</v>
          </cell>
          <cell r="D9263" t="str">
            <v>in-use</v>
          </cell>
        </row>
        <row r="9264">
          <cell r="A9264" t="str">
            <v>30a22b02-3267-4237-8636-6917d3be3015</v>
          </cell>
          <cell r="B9264" t="str">
            <v>HLC7F_A13_Unity_880_10205014126_Tiering_SSD_SAS</v>
          </cell>
          <cell r="C9264">
            <v>50</v>
          </cell>
          <cell r="D9264" t="str">
            <v>in-use</v>
          </cell>
        </row>
        <row r="9265">
          <cell r="A9265" t="str">
            <v>8e11607c-606c-4f08-8003-f58083856f9a</v>
          </cell>
          <cell r="B9265" t="str">
            <v>HLC4F_H15_Unity_880_10073091003</v>
          </cell>
          <cell r="C9265">
            <v>60</v>
          </cell>
          <cell r="D9265" t="str">
            <v>in-use</v>
          </cell>
        </row>
        <row r="9266">
          <cell r="A9266" t="str">
            <v>f0ea6dd0-ae1d-4389-ae8a-8d6229249b23</v>
          </cell>
          <cell r="B9266" t="str">
            <v>VTNET_Ceph_175_SSD_02</v>
          </cell>
          <cell r="C9266">
            <v>20</v>
          </cell>
          <cell r="D9266" t="str">
            <v>in-use</v>
          </cell>
        </row>
        <row r="9267">
          <cell r="A9267" t="str">
            <v>a53c0e39-9e45-4b3f-8479-ece3366e6a51</v>
          </cell>
          <cell r="B9267" t="str">
            <v>HLC7F_C11_Unity_880_10205011233_Tiering_SSD_SAS</v>
          </cell>
          <cell r="C9267">
            <v>300</v>
          </cell>
          <cell r="D9267" t="str">
            <v>in-use</v>
          </cell>
        </row>
        <row r="9268">
          <cell r="A9268" t="str">
            <v>23136944-1881-41a2-a487-ce33d705f5e1</v>
          </cell>
          <cell r="B9268" t="str">
            <v>HLC7F_C12_Unity_880_10205011234_Tiering_SSD_SAS</v>
          </cell>
          <cell r="C9268">
            <v>5000</v>
          </cell>
          <cell r="D9268" t="str">
            <v>in-use</v>
          </cell>
        </row>
        <row r="9269">
          <cell r="A9269" t="str">
            <v>80a4b047-678b-47a1-b25e-f3ffeb8f8309</v>
          </cell>
          <cell r="B9269" t="str">
            <v>HLC6F_I02_Hitachi_G700_10254138019_Tiering_SSD_SAS</v>
          </cell>
          <cell r="C9269">
            <v>720</v>
          </cell>
          <cell r="D9269" t="str">
            <v>in-use</v>
          </cell>
        </row>
        <row r="9270">
          <cell r="A9270" t="str">
            <v>ef66f93f-7578-445e-a9b4-a6b30c5d1a95</v>
          </cell>
          <cell r="B9270" t="str">
            <v>VTNET_Ceph_175_HDD_02</v>
          </cell>
          <cell r="C9270">
            <v>60</v>
          </cell>
          <cell r="D9270" t="str">
            <v>in-use</v>
          </cell>
        </row>
        <row r="9271">
          <cell r="A9271" t="str">
            <v>e4556eda-1781-477a-9755-c33896bd9026</v>
          </cell>
          <cell r="B9271" t="str">
            <v>HLC7F_B11_Unity_880_10205011232_Tiering_SSD_SAS</v>
          </cell>
          <cell r="C9271">
            <v>60</v>
          </cell>
          <cell r="D9271" t="str">
            <v>in-use</v>
          </cell>
        </row>
        <row r="9272">
          <cell r="A9272" t="str">
            <v>f824c391-cca6-47f5-8dea-50873f04d629</v>
          </cell>
          <cell r="B9272" t="str">
            <v>HLC7F_C12_Unity_880_10205011234_Tiering_SSD_SAS</v>
          </cell>
          <cell r="C9272">
            <v>60</v>
          </cell>
          <cell r="D9272" t="str">
            <v>in-use</v>
          </cell>
        </row>
        <row r="9273">
          <cell r="A9273" t="str">
            <v>980e8873-7f51-4287-8d6e-13b235445aa8</v>
          </cell>
          <cell r="B9273" t="str">
            <v>VTNET_Ceph_HDD</v>
          </cell>
          <cell r="C9273">
            <v>300</v>
          </cell>
          <cell r="D9273" t="str">
            <v>in-use</v>
          </cell>
        </row>
        <row r="9274">
          <cell r="A9274" t="str">
            <v>6078a382-dc59-484a-851d-9ac290bd3e1f</v>
          </cell>
          <cell r="B9274" t="str">
            <v>VTNET_Ceph_HDD</v>
          </cell>
          <cell r="C9274">
            <v>51</v>
          </cell>
          <cell r="D9274" t="str">
            <v>in-use</v>
          </cell>
        </row>
        <row r="9275">
          <cell r="A9275" t="str">
            <v>13982598-e7b0-4226-a578-5048f72196e3</v>
          </cell>
          <cell r="B9275" t="str">
            <v>HLC6F_H11_Hitachi_G700_1060249135_Tiering_SSD_SAS</v>
          </cell>
          <cell r="C9275">
            <v>60</v>
          </cell>
          <cell r="D9275" t="str">
            <v>in-use</v>
          </cell>
        </row>
        <row r="9276">
          <cell r="A9276" t="str">
            <v>64a6d527-88bc-43ae-a103-63ab3c3bbdb9</v>
          </cell>
          <cell r="B9276" t="str">
            <v>VTNET_Ceph_HDD</v>
          </cell>
          <cell r="C9276">
            <v>201</v>
          </cell>
          <cell r="D9276" t="str">
            <v>in-use</v>
          </cell>
        </row>
        <row r="9277">
          <cell r="A9277" t="str">
            <v>fa29b0a3-8c59-44df-9214-a576d89501e6</v>
          </cell>
          <cell r="B9277" t="str">
            <v>VTNET_Ceph_175_SSD_01</v>
          </cell>
          <cell r="C9277">
            <v>50</v>
          </cell>
          <cell r="D9277" t="str">
            <v>in-use</v>
          </cell>
        </row>
        <row r="9278">
          <cell r="A9278" t="str">
            <v>a4bc6276-fcff-43bf-bde5-e5c0eb7dc816</v>
          </cell>
          <cell r="B9278" t="str">
            <v>VTNET_Ceph_175_HDD_01</v>
          </cell>
          <cell r="C9278">
            <v>60</v>
          </cell>
          <cell r="D9278" t="str">
            <v>in-use</v>
          </cell>
        </row>
        <row r="9279">
          <cell r="A9279" t="str">
            <v>4f271492-327b-446e-b3c1-fec0e034596e</v>
          </cell>
          <cell r="B9279" t="str">
            <v>VTNET_Ceph_175_SSD_01</v>
          </cell>
          <cell r="C9279">
            <v>60</v>
          </cell>
          <cell r="D9279" t="str">
            <v>in-use</v>
          </cell>
        </row>
        <row r="9280">
          <cell r="A9280" t="str">
            <v>c75bc4e0-33e3-49e1-8202-854995a304f9</v>
          </cell>
          <cell r="B9280" t="str">
            <v>HLC6F_I03_Unity_880_1060246088_Tiering_SSD_SAS</v>
          </cell>
          <cell r="C9280">
            <v>20</v>
          </cell>
          <cell r="D9280" t="str">
            <v>in-use</v>
          </cell>
        </row>
        <row r="9281">
          <cell r="A9281" t="str">
            <v>750af2e0-49e2-4645-9d2a-6b70e3541008</v>
          </cell>
          <cell r="B9281" t="str">
            <v>VTNET_Ceph_HDD</v>
          </cell>
          <cell r="C9281">
            <v>66</v>
          </cell>
          <cell r="D9281" t="str">
            <v>in-use</v>
          </cell>
        </row>
        <row r="9282">
          <cell r="A9282" t="str">
            <v>7c064738-a2af-4457-b589-6570a3e5bb3b</v>
          </cell>
          <cell r="B9282" t="str">
            <v>VTNET_Ceph_175_HDD_02</v>
          </cell>
          <cell r="C9282">
            <v>100</v>
          </cell>
          <cell r="D9282" t="str">
            <v>in-use</v>
          </cell>
        </row>
        <row r="9283">
          <cell r="A9283" t="str">
            <v>available</v>
          </cell>
          <cell r="B9283" t="str">
            <v>VTNET_Ceph_175_SSD_01</v>
          </cell>
          <cell r="C9283">
            <v>30</v>
          </cell>
          <cell r="D9283" t="str">
            <v>available</v>
          </cell>
        </row>
        <row r="9284">
          <cell r="A9284" t="str">
            <v>available</v>
          </cell>
          <cell r="B9284" t="str">
            <v>HLC6F_E06_3Par_8440_1060208134_SAS</v>
          </cell>
          <cell r="C9284">
            <v>10</v>
          </cell>
          <cell r="D9284" t="str">
            <v>available</v>
          </cell>
        </row>
        <row r="9285">
          <cell r="A9285" t="str">
            <v>3db3084a-5024-41cb-859d-de77b2ea59cd</v>
          </cell>
          <cell r="B9285" t="str">
            <v>HLC6F_G09_Unity_380_106020889_Tiering_SSD_SAS_NLSAS</v>
          </cell>
          <cell r="C9285">
            <v>60</v>
          </cell>
          <cell r="D9285" t="str">
            <v>in-use</v>
          </cell>
        </row>
        <row r="9286">
          <cell r="A9286" t="str">
            <v>972b6b46-9052-45ba-a3dc-d966f7426605</v>
          </cell>
          <cell r="B9286" t="str">
            <v>HLC4F_H15_Unity_880_10073091003</v>
          </cell>
          <cell r="C9286">
            <v>200</v>
          </cell>
          <cell r="D9286" t="str">
            <v>in-use</v>
          </cell>
        </row>
        <row r="9287">
          <cell r="A9287" t="str">
            <v>available</v>
          </cell>
          <cell r="B9287" t="str">
            <v>VTNET_Ceph_175_HDD_02</v>
          </cell>
          <cell r="C9287">
            <v>250</v>
          </cell>
          <cell r="D9287" t="str">
            <v>available</v>
          </cell>
        </row>
        <row r="9288">
          <cell r="A9288" t="str">
            <v>6a8e3eaf-5bd5-445d-93f8-63c621c1c97b</v>
          </cell>
          <cell r="B9288" t="str">
            <v>HLC7F_C11_Unity_880_10205011233_Tiering_SSD_SAS</v>
          </cell>
          <cell r="C9288">
            <v>60</v>
          </cell>
          <cell r="D9288" t="str">
            <v>in-use</v>
          </cell>
        </row>
        <row r="9289">
          <cell r="A9289" t="str">
            <v>available</v>
          </cell>
          <cell r="B9289" t="str">
            <v>HLC7F_C11_Unity_880_10205011233_Tiering_SSD_SAS</v>
          </cell>
          <cell r="C9289">
            <v>60</v>
          </cell>
          <cell r="D9289" t="str">
            <v>available</v>
          </cell>
        </row>
        <row r="9290">
          <cell r="A9290" t="str">
            <v>7b429e4a-0270-4122-9804-0fb0c6e3fc37</v>
          </cell>
          <cell r="B9290" t="str">
            <v>VTNET_Ceph_175_HDD_02</v>
          </cell>
          <cell r="C9290">
            <v>200</v>
          </cell>
          <cell r="D9290" t="str">
            <v>in-use</v>
          </cell>
        </row>
        <row r="9291">
          <cell r="A9291" t="str">
            <v>a47ab6cd-627f-4d4b-ba70-9b769ee48468</v>
          </cell>
          <cell r="B9291" t="str">
            <v>HLC7F_D12_Unity_880_10205011237_Tiering_SSD_SAS</v>
          </cell>
          <cell r="C9291">
            <v>300</v>
          </cell>
          <cell r="D9291" t="str">
            <v>in-use</v>
          </cell>
        </row>
        <row r="9292">
          <cell r="A9292" t="str">
            <v>308bad18-14b7-4ca8-94c8-cebc93e53f0c</v>
          </cell>
          <cell r="B9292" t="str">
            <v>HLC6F_I03_Unity_880_1060246088_Tiering_SSD_SAS</v>
          </cell>
          <cell r="C9292">
            <v>50</v>
          </cell>
          <cell r="D9292" t="str">
            <v>in-use</v>
          </cell>
        </row>
        <row r="9293">
          <cell r="A9293" t="str">
            <v>available</v>
          </cell>
          <cell r="B9293" t="str">
            <v>HLC6F_G09_Unity_380_106020889_Tiering_SSD_SAS_NLSAS</v>
          </cell>
          <cell r="C9293">
            <v>50</v>
          </cell>
          <cell r="D9293" t="str">
            <v>available</v>
          </cell>
        </row>
        <row r="9294">
          <cell r="A9294" t="str">
            <v>f7e168fd-bd61-4fb4-a0b2-992d2f1ccfae</v>
          </cell>
          <cell r="B9294" t="str">
            <v>HLC7F_B11_Unity_880_10205011232_Tiering_SSD_SAS</v>
          </cell>
          <cell r="C9294">
            <v>60</v>
          </cell>
          <cell r="D9294" t="str">
            <v>in-use</v>
          </cell>
        </row>
        <row r="9295">
          <cell r="A9295" t="str">
            <v>5b7ba2e2-55d4-4fa1-b681-137f230d5cd0</v>
          </cell>
          <cell r="B9295" t="str">
            <v>VTNET_Ceph_174_HDD</v>
          </cell>
          <cell r="C9295">
            <v>50</v>
          </cell>
          <cell r="D9295" t="str">
            <v>in-use</v>
          </cell>
        </row>
        <row r="9296">
          <cell r="A9296" t="str">
            <v>a34245c4-17aa-4d72-9cff-30d01b1771f7</v>
          </cell>
          <cell r="B9296" t="str">
            <v>HLC6F_C01_3Par_8440_1060179240_NLSAS</v>
          </cell>
          <cell r="C9296">
            <v>51</v>
          </cell>
          <cell r="D9296" t="str">
            <v>in-use</v>
          </cell>
        </row>
        <row r="9297">
          <cell r="A9297" t="str">
            <v>16f0e446-f83a-416a-be07-75642445caf0</v>
          </cell>
          <cell r="B9297" t="str">
            <v>VTNET_Ceph_175_HDD_01</v>
          </cell>
          <cell r="C9297">
            <v>60</v>
          </cell>
          <cell r="D9297" t="str">
            <v>in-use</v>
          </cell>
        </row>
        <row r="9298">
          <cell r="A9298" t="str">
            <v>b98a702f-9bb0-45c1-afaf-d6bab0ff9988</v>
          </cell>
          <cell r="B9298" t="str">
            <v>VTNET_Ceph_175_HDD_02</v>
          </cell>
          <cell r="C9298">
            <v>60</v>
          </cell>
          <cell r="D9298" t="str">
            <v>in-use</v>
          </cell>
        </row>
        <row r="9299">
          <cell r="A9299" t="str">
            <v>b08b0b70-6da3-4724-a999-62feca09763a</v>
          </cell>
          <cell r="B9299" t="str">
            <v>HLC6F_I03_Unity_880_1060246088_Tiering_SSD_SAS</v>
          </cell>
          <cell r="C9299">
            <v>350</v>
          </cell>
          <cell r="D9299" t="str">
            <v>in-use</v>
          </cell>
        </row>
        <row r="9300">
          <cell r="A9300" t="str">
            <v>bdb31d54-d74a-4c6b-a34f-34c324cb6cee</v>
          </cell>
          <cell r="B9300" t="str">
            <v>HLC7F_C12_Unity_880_10205011234_Tiering_SSD_SAS</v>
          </cell>
          <cell r="C9300">
            <v>30</v>
          </cell>
          <cell r="D9300" t="str">
            <v>in-use</v>
          </cell>
        </row>
        <row r="9301">
          <cell r="A9301" t="str">
            <v>1eeb8156-dd21-488f-8224-6b4378e80507</v>
          </cell>
          <cell r="B9301" t="str">
            <v>VTNET_Ceph_HDD</v>
          </cell>
          <cell r="C9301">
            <v>512</v>
          </cell>
          <cell r="D9301" t="str">
            <v>in-use</v>
          </cell>
        </row>
        <row r="9302">
          <cell r="A9302" t="str">
            <v>available</v>
          </cell>
          <cell r="B9302" t="str">
            <v>HLC7F_C11_Unity_880_10205011233_Tiering_SSD_SAS</v>
          </cell>
          <cell r="C9302">
            <v>60</v>
          </cell>
          <cell r="D9302" t="str">
            <v>available</v>
          </cell>
        </row>
        <row r="9303">
          <cell r="A9303" t="str">
            <v>df46894d-17a7-41d9-98d0-2983dcb935a8</v>
          </cell>
          <cell r="B9303" t="str">
            <v>HLC6F_H11_Hitachi_G700_1060249136_Tiering_SSD_SAS</v>
          </cell>
          <cell r="C9303">
            <v>200</v>
          </cell>
          <cell r="D9303" t="str">
            <v>in-use</v>
          </cell>
        </row>
        <row r="9304">
          <cell r="A9304" t="str">
            <v>9fec3777-1bc4-4c64-8975-bde7dd5795ca</v>
          </cell>
          <cell r="B9304" t="str">
            <v>VTNET_Ceph_175_HDD_01</v>
          </cell>
          <cell r="C9304">
            <v>60</v>
          </cell>
          <cell r="D9304" t="str">
            <v>in-use</v>
          </cell>
        </row>
        <row r="9305">
          <cell r="A9305" t="str">
            <v>available</v>
          </cell>
          <cell r="B9305" t="str">
            <v>HLC6F_I02_Hitachi_G700_10254138019_Tiering_SSD_SAS</v>
          </cell>
          <cell r="C9305">
            <v>20</v>
          </cell>
          <cell r="D9305" t="str">
            <v>available</v>
          </cell>
        </row>
        <row r="9306">
          <cell r="A9306" t="str">
            <v>d1739579-baa3-469c-b0cf-388a9a14cd05</v>
          </cell>
          <cell r="B9306" t="str">
            <v>HLC7F_C11_Unity_880_10205011233_Tiering_SSD_SAS</v>
          </cell>
          <cell r="C9306">
            <v>60</v>
          </cell>
          <cell r="D9306" t="str">
            <v>in-use</v>
          </cell>
        </row>
        <row r="9307">
          <cell r="A9307" t="str">
            <v>0237551b-f4c2-4ef9-8696-149cb5eee8b0</v>
          </cell>
          <cell r="B9307" t="str">
            <v>HLC6F_E04_3Par_8440_106018052_NLSAS</v>
          </cell>
          <cell r="C9307">
            <v>300</v>
          </cell>
          <cell r="D9307" t="str">
            <v>in-use</v>
          </cell>
        </row>
        <row r="9308">
          <cell r="A9308" t="str">
            <v>cd5d248c-2821-4001-bba7-3f3398fd5fb0</v>
          </cell>
          <cell r="B9308" t="str">
            <v>IDC7F_E08_Unity_880_1020502476_SSD</v>
          </cell>
          <cell r="C9308">
            <v>60</v>
          </cell>
          <cell r="D9308" t="str">
            <v>in-use</v>
          </cell>
        </row>
        <row r="9309">
          <cell r="A9309" t="str">
            <v>923a62e2-387f-417a-8e3a-1cbc5cec4b0b</v>
          </cell>
          <cell r="B9309" t="str">
            <v>VTNET_Ceph_175_SSD_02</v>
          </cell>
          <cell r="C9309">
            <v>50</v>
          </cell>
          <cell r="D9309" t="str">
            <v>in-use</v>
          </cell>
        </row>
        <row r="9310">
          <cell r="A9310" t="str">
            <v>6beb4a01-5283-4ea3-9c66-33ec4d70f1e6</v>
          </cell>
          <cell r="B9310" t="str">
            <v>HLC6F_H11_Hitachi_G700_1060249135_Tiering_SSD_SAS</v>
          </cell>
          <cell r="C9310">
            <v>100</v>
          </cell>
          <cell r="D9310" t="str">
            <v>in-use</v>
          </cell>
        </row>
        <row r="9311">
          <cell r="A9311" t="str">
            <v>01a45aa8-ac9d-41cd-b3e5-b45a18ae555b</v>
          </cell>
          <cell r="B9311" t="str">
            <v>HLC7F_C12_Unity_880_10205011234_Tiering_SSD_SAS</v>
          </cell>
          <cell r="C9311">
            <v>50</v>
          </cell>
          <cell r="D9311" t="str">
            <v>in-use</v>
          </cell>
        </row>
        <row r="9312">
          <cell r="A9312" t="str">
            <v>available</v>
          </cell>
          <cell r="B9312" t="str">
            <v>HLC6F_G05_Unity_380_1060179186_Tiering_NLSAS</v>
          </cell>
          <cell r="C9312">
            <v>551</v>
          </cell>
          <cell r="D9312" t="str">
            <v>available</v>
          </cell>
        </row>
        <row r="9313">
          <cell r="A9313" t="str">
            <v>available</v>
          </cell>
          <cell r="B9313" t="str">
            <v>VTNET_Ceph_175_HDD_01</v>
          </cell>
          <cell r="C9313">
            <v>20</v>
          </cell>
          <cell r="D9313" t="str">
            <v>available</v>
          </cell>
        </row>
        <row r="9314">
          <cell r="A9314" t="str">
            <v>9d7012dc-f807-4e1f-83c5-c3223e375be3</v>
          </cell>
          <cell r="B9314" t="str">
            <v>HLC6F_C01_3Par_8440_1060179240_SAS</v>
          </cell>
          <cell r="C9314">
            <v>60</v>
          </cell>
          <cell r="D9314" t="str">
            <v>in-use</v>
          </cell>
        </row>
        <row r="9315">
          <cell r="A9315" t="str">
            <v>68ec7b04-a7cb-4fae-94e9-eb6bdce3a42b</v>
          </cell>
          <cell r="B9315" t="str">
            <v>HLC6F_G05_Unity_380_1060179186_Tiering_NLSAS</v>
          </cell>
          <cell r="C9315">
            <v>80</v>
          </cell>
          <cell r="D9315" t="str">
            <v>in-use</v>
          </cell>
        </row>
        <row r="9316">
          <cell r="A9316" t="str">
            <v>960d912b-9f80-4e2f-93f1-453bc4eea223</v>
          </cell>
          <cell r="B9316" t="str">
            <v>VTNET_Ceph_175_HDD_01</v>
          </cell>
          <cell r="C9316">
            <v>60</v>
          </cell>
          <cell r="D9316" t="str">
            <v>in-use</v>
          </cell>
        </row>
        <row r="9317">
          <cell r="A9317" t="str">
            <v>b3d21668-4c44-4585-9182-b3389379f51e</v>
          </cell>
          <cell r="B9317" t="str">
            <v>HLC7F_C12_Unity_880_10205011234_Tiering_SSD_SAS</v>
          </cell>
          <cell r="C9317">
            <v>300</v>
          </cell>
          <cell r="D9317" t="str">
            <v>in-use</v>
          </cell>
        </row>
        <row r="9318">
          <cell r="A9318" t="str">
            <v>3955567c-0aa3-4132-8c40-4eb7a8772141</v>
          </cell>
          <cell r="B9318" t="str">
            <v>HLC5F_E11_IBM_V7000_1060103198_Tiering_SSD_SAS</v>
          </cell>
          <cell r="C9318">
            <v>501</v>
          </cell>
          <cell r="D9318" t="str">
            <v>in-use</v>
          </cell>
        </row>
        <row r="9319">
          <cell r="A9319" t="str">
            <v>dfdcc9d5-6288-4a49-b0ab-17bb3dc16cdb</v>
          </cell>
          <cell r="B9319" t="str">
            <v>HLC7F_B11_Unity_880_10205011232_Tiering_SSD_SAS</v>
          </cell>
          <cell r="C9319">
            <v>91</v>
          </cell>
          <cell r="D9319" t="str">
            <v>in-use</v>
          </cell>
        </row>
        <row r="9320">
          <cell r="A9320" t="str">
            <v>ff22d50f-914a-46c1-97dd-2eb9b296f8f8</v>
          </cell>
          <cell r="B9320" t="str">
            <v>VTNET_Ceph_175_HDD_02</v>
          </cell>
          <cell r="C9320">
            <v>80</v>
          </cell>
          <cell r="D9320" t="str">
            <v>in-use</v>
          </cell>
        </row>
        <row r="9321">
          <cell r="A9321" t="str">
            <v>2c157dc2-de9c-4dd5-ab0e-e63faf2885c9</v>
          </cell>
          <cell r="B9321" t="str">
            <v>HLC6F_G05_Unity_380_1060179186_Tiering_NLSAS</v>
          </cell>
          <cell r="C9321">
            <v>201</v>
          </cell>
          <cell r="D9321" t="str">
            <v>in-use</v>
          </cell>
        </row>
        <row r="9322">
          <cell r="A9322" t="str">
            <v>25e93890-82cb-4c4d-8e1f-49a5a73a877d</v>
          </cell>
          <cell r="B9322" t="str">
            <v>HLC7F_C12_Unity_880_10205011234_Tiering_SSD_SAS</v>
          </cell>
          <cell r="C9322">
            <v>100</v>
          </cell>
          <cell r="D9322" t="str">
            <v>in-use</v>
          </cell>
        </row>
        <row r="9323">
          <cell r="A9323" t="str">
            <v>c3aa46ae-4ebd-4b10-bed6-086caf1d7d35</v>
          </cell>
          <cell r="B9323" t="str">
            <v>HLC7F_D12_Unity_880_10205011237_Tiering_SSD_SAS</v>
          </cell>
          <cell r="C9323">
            <v>100</v>
          </cell>
          <cell r="D9323" t="str">
            <v>in-use</v>
          </cell>
        </row>
        <row r="9324">
          <cell r="A9324" t="str">
            <v>0db7b869-375e-43aa-bdb0-ce9c17a53a09</v>
          </cell>
          <cell r="B9324" t="str">
            <v>VTNET_Ceph_175_SSD_01</v>
          </cell>
          <cell r="C9324">
            <v>900</v>
          </cell>
          <cell r="D9324" t="str">
            <v>in-use</v>
          </cell>
        </row>
        <row r="9325">
          <cell r="A9325" t="str">
            <v>f05c0a48-239e-49a9-b034-0e1cae7d4c7a</v>
          </cell>
          <cell r="B9325" t="str">
            <v>VTNET_Ceph_175_HDD_01</v>
          </cell>
          <cell r="C9325">
            <v>30</v>
          </cell>
          <cell r="D9325" t="str">
            <v>in-use</v>
          </cell>
        </row>
        <row r="9326">
          <cell r="A9326" t="str">
            <v>165f993a-072e-4d6d-9d19-ea53dfccf3d0</v>
          </cell>
          <cell r="B9326" t="str">
            <v>HLC7F_C11_Unity_880_10205011233_Tiering_SSD_SAS</v>
          </cell>
          <cell r="C9326">
            <v>100</v>
          </cell>
          <cell r="D9326" t="str">
            <v>in-use</v>
          </cell>
        </row>
        <row r="9327">
          <cell r="A9327" t="str">
            <v>b9495445-8bc3-447d-9eb4-692bcf12cf49</v>
          </cell>
          <cell r="B9327" t="str">
            <v>HLC7F_C11_Unity_880_10205011233_Tiering_SSD_SAS</v>
          </cell>
          <cell r="C9327">
            <v>60</v>
          </cell>
          <cell r="D9327" t="str">
            <v>in-use</v>
          </cell>
        </row>
        <row r="9328">
          <cell r="A9328" t="str">
            <v>1f14f056-7cfd-4dc6-b8aa-ec178048d780</v>
          </cell>
          <cell r="B9328" t="str">
            <v>HLC7F_B11_Unity_880_10205011232_Tiering_SSD_SAS</v>
          </cell>
          <cell r="C9328">
            <v>250</v>
          </cell>
          <cell r="D9328" t="str">
            <v>in-use</v>
          </cell>
        </row>
        <row r="9329">
          <cell r="A9329" t="str">
            <v>6ff0bbf4-551e-4210-80b3-85983d16d493</v>
          </cell>
          <cell r="B9329" t="str">
            <v>HLC6F_G09_Unity_380_106020889_Tiering_SSD_SAS_NLSAS</v>
          </cell>
          <cell r="C9329">
            <v>60</v>
          </cell>
          <cell r="D9329" t="str">
            <v>in-use</v>
          </cell>
        </row>
        <row r="9330">
          <cell r="A9330" t="str">
            <v>available</v>
          </cell>
          <cell r="B9330" t="str">
            <v>VTNET_Ceph_174_FULL_HDD</v>
          </cell>
          <cell r="C9330">
            <v>60</v>
          </cell>
          <cell r="D9330" t="str">
            <v>available</v>
          </cell>
        </row>
        <row r="9331">
          <cell r="A9331" t="str">
            <v>884dc77d-b244-4a24-9956-02a2ab3f5911</v>
          </cell>
          <cell r="B9331" t="str">
            <v>VTNET_Ceph_175_HDD_01</v>
          </cell>
          <cell r="C9331">
            <v>60</v>
          </cell>
          <cell r="D9331" t="str">
            <v>in-use</v>
          </cell>
        </row>
        <row r="9332">
          <cell r="A9332" t="str">
            <v>fdcf0341-3e23-4230-af06-4b96716ea873</v>
          </cell>
          <cell r="B9332" t="str">
            <v>HLC7F_D12_Unity_880_10205011237_Tiering_SSD_SAS</v>
          </cell>
          <cell r="C9332">
            <v>20</v>
          </cell>
          <cell r="D9332" t="str">
            <v>in-use</v>
          </cell>
        </row>
        <row r="9333">
          <cell r="A9333" t="str">
            <v>e5876da2-2a93-4202-882e-8c51e1182a85</v>
          </cell>
          <cell r="B9333" t="str">
            <v>HLC6F_F09_Unity_380_106020890_Tiering_SAS</v>
          </cell>
          <cell r="C9333">
            <v>60</v>
          </cell>
          <cell r="D9333" t="str">
            <v>in-use</v>
          </cell>
        </row>
        <row r="9334">
          <cell r="A9334" t="str">
            <v>f6e51a64-23d6-4778-9dc7-8a27035f5688</v>
          </cell>
          <cell r="B9334" t="str">
            <v>HHT4F_G03_Unity_880_10073091052_Tiering_SSD_SAS</v>
          </cell>
          <cell r="C9334">
            <v>60</v>
          </cell>
          <cell r="D9334" t="str">
            <v>in-use</v>
          </cell>
        </row>
        <row r="9335">
          <cell r="A9335" t="str">
            <v>available</v>
          </cell>
          <cell r="B9335" t="str">
            <v>VTNET_Ceph_HDD_Limit_200_IOPS</v>
          </cell>
          <cell r="C9335">
            <v>50</v>
          </cell>
          <cell r="D9335" t="str">
            <v>available</v>
          </cell>
        </row>
        <row r="9336">
          <cell r="A9336" t="str">
            <v>295147bc-0830-40c2-b96c-7e759005d5fa</v>
          </cell>
          <cell r="B9336" t="str">
            <v>VTNET_Ceph_HDD</v>
          </cell>
          <cell r="C9336">
            <v>60</v>
          </cell>
          <cell r="D9336" t="str">
            <v>in-use</v>
          </cell>
        </row>
        <row r="9337">
          <cell r="A9337" t="str">
            <v>815f1f8d-29e0-4c3d-9850-c29fd19f20d8</v>
          </cell>
          <cell r="B9337" t="str">
            <v>HLC7F_C11_Unity_880_10205011233_Tiering_SSD_SAS</v>
          </cell>
          <cell r="C9337">
            <v>60</v>
          </cell>
          <cell r="D9337" t="str">
            <v>in-use</v>
          </cell>
        </row>
        <row r="9338">
          <cell r="A9338" t="str">
            <v>e9dfd65b-d14b-44e1-8375-52c0cabd1c5b</v>
          </cell>
          <cell r="B9338" t="str">
            <v>VTNET_Ceph_175_SSD_01</v>
          </cell>
          <cell r="C9338">
            <v>80</v>
          </cell>
          <cell r="D9338" t="str">
            <v>in-use</v>
          </cell>
        </row>
        <row r="9339">
          <cell r="A9339" t="str">
            <v>c0f808ce-2fb8-469b-87e3-4626622afb12</v>
          </cell>
          <cell r="B9339" t="str">
            <v>VTNET_Ceph_175_HDD_02</v>
          </cell>
          <cell r="C9339">
            <v>100</v>
          </cell>
          <cell r="D9339" t="str">
            <v>in-use</v>
          </cell>
        </row>
        <row r="9340">
          <cell r="A9340" t="str">
            <v>09cd3d78-ef8e-419a-b3b6-16500ddedf37</v>
          </cell>
          <cell r="B9340" t="str">
            <v>HLC6F_I02_Hitachi_G700_10254138019_Tiering_SSD_SAS</v>
          </cell>
          <cell r="C9340">
            <v>140</v>
          </cell>
          <cell r="D9340" t="str">
            <v>in-use</v>
          </cell>
        </row>
        <row r="9341">
          <cell r="A9341" t="str">
            <v>85b9e644-b2a2-44cd-8daf-86a118f6a8fd</v>
          </cell>
          <cell r="B9341" t="str">
            <v>VTNET_Ceph_174_FULL_HDD</v>
          </cell>
          <cell r="C9341">
            <v>60</v>
          </cell>
          <cell r="D9341" t="str">
            <v>in-use</v>
          </cell>
        </row>
        <row r="9342">
          <cell r="A9342" t="str">
            <v>3b949a49-256b-41d6-9d4b-80a6e9a3fdf2</v>
          </cell>
          <cell r="B9342" t="str">
            <v>VTNET_Ceph_175_HDD_02</v>
          </cell>
          <cell r="C9342">
            <v>20</v>
          </cell>
          <cell r="D9342" t="str">
            <v>in-use</v>
          </cell>
        </row>
        <row r="9343">
          <cell r="A9343" t="str">
            <v>04f9a7fd-e08f-4290-9499-eeaab6a9de07</v>
          </cell>
          <cell r="B9343" t="str">
            <v>HLC6F_C01_3Par_8440_1060179240_SAS</v>
          </cell>
          <cell r="C9343">
            <v>60</v>
          </cell>
          <cell r="D9343" t="str">
            <v>in-use</v>
          </cell>
        </row>
        <row r="9344">
          <cell r="A9344" t="str">
            <v>2f930581-8bbd-44b4-8349-c371f2a20289</v>
          </cell>
          <cell r="B9344" t="str">
            <v>HLC6F_E04_3Par_8440_106018052_NLSAS</v>
          </cell>
          <cell r="C9344">
            <v>80</v>
          </cell>
          <cell r="D9344" t="str">
            <v>in-use</v>
          </cell>
        </row>
        <row r="9345">
          <cell r="A9345" t="str">
            <v>available</v>
          </cell>
          <cell r="B9345" t="str">
            <v>HLC7F_C12_Unity_880_10205011234_Tiering_SSD_SAS</v>
          </cell>
          <cell r="C9345">
            <v>60</v>
          </cell>
          <cell r="D9345" t="str">
            <v>available</v>
          </cell>
        </row>
        <row r="9346">
          <cell r="A9346" t="str">
            <v>e217f33b-1580-4e99-9c65-dc941df3b0e9</v>
          </cell>
          <cell r="B9346" t="str">
            <v>HLC7F_B11_Unity_880_10205011232_Tiering_SSD_SAS</v>
          </cell>
          <cell r="C9346">
            <v>300</v>
          </cell>
          <cell r="D9346" t="str">
            <v>in-use</v>
          </cell>
        </row>
        <row r="9347">
          <cell r="A9347" t="str">
            <v>available</v>
          </cell>
          <cell r="B9347" t="str">
            <v>HLC6F_G09_Unity_380_106020889_Tiering_SSD_SAS_NLSAS</v>
          </cell>
          <cell r="C9347">
            <v>47</v>
          </cell>
          <cell r="D9347" t="str">
            <v>available</v>
          </cell>
        </row>
        <row r="9348">
          <cell r="A9348" t="str">
            <v>available</v>
          </cell>
          <cell r="B9348" t="str">
            <v>Test_Autohealing_Unity_C12</v>
          </cell>
          <cell r="C9348">
            <v>40</v>
          </cell>
          <cell r="D9348" t="str">
            <v>available</v>
          </cell>
        </row>
        <row r="9349">
          <cell r="A9349" t="str">
            <v>893352d7-f04e-4a01-885b-611130db87f2</v>
          </cell>
          <cell r="B9349" t="str">
            <v>HLC4F_H15_Unity_880_10073091003</v>
          </cell>
          <cell r="C9349">
            <v>60</v>
          </cell>
          <cell r="D9349" t="str">
            <v>in-use</v>
          </cell>
        </row>
        <row r="9350">
          <cell r="A9350" t="str">
            <v>9c7cc266-3880-4bdd-a0ff-be99797cf5a2</v>
          </cell>
          <cell r="B9350" t="str">
            <v>HHT4F_G03_Unity_880_10073091052_Tiering_SSD_SAS</v>
          </cell>
          <cell r="C9350">
            <v>50</v>
          </cell>
          <cell r="D9350" t="str">
            <v>in-use</v>
          </cell>
        </row>
        <row r="9351">
          <cell r="A9351" t="str">
            <v>available</v>
          </cell>
          <cell r="B9351" t="str">
            <v>HLC6F_E04_3Par_8440_106018052_SAS</v>
          </cell>
          <cell r="C9351">
            <v>60</v>
          </cell>
          <cell r="D9351" t="str">
            <v>available</v>
          </cell>
        </row>
        <row r="9352">
          <cell r="A9352" t="str">
            <v>5b06df7a-135a-4c8d-bed7-2dd218919f24</v>
          </cell>
          <cell r="B9352" t="str">
            <v>HLC6F_F09_Unity_380_106020890_Tiering_SAS</v>
          </cell>
          <cell r="C9352">
            <v>660</v>
          </cell>
          <cell r="D9352" t="str">
            <v>in-use</v>
          </cell>
        </row>
        <row r="9353">
          <cell r="A9353" t="str">
            <v>afe838df-b087-4de9-a08d-9e4e5bf3f694</v>
          </cell>
          <cell r="B9353" t="str">
            <v>VTNET_Ceph_175_HDD_02</v>
          </cell>
          <cell r="C9353">
            <v>50</v>
          </cell>
          <cell r="D9353" t="str">
            <v>in-use</v>
          </cell>
        </row>
        <row r="9354">
          <cell r="A9354" t="str">
            <v>0331615c-caff-49fd-8337-84bc2dd49382</v>
          </cell>
          <cell r="B9354" t="str">
            <v>VTNET_Ceph_174_FULL_HDD</v>
          </cell>
          <cell r="C9354">
            <v>60</v>
          </cell>
          <cell r="D9354" t="str">
            <v>in-use</v>
          </cell>
        </row>
        <row r="9355">
          <cell r="A9355" t="str">
            <v>8bd25d22-f1b4-4cec-b49c-6c1a392595f5</v>
          </cell>
          <cell r="B9355" t="str">
            <v>HLC6F_G05_Unity_380_1060179186_Tiering_NLSAS</v>
          </cell>
          <cell r="C9355">
            <v>60</v>
          </cell>
          <cell r="D9355" t="str">
            <v>in-use</v>
          </cell>
        </row>
        <row r="9356">
          <cell r="A9356" t="str">
            <v>332112b7-fc40-4975-9809-427c01ebeb6f</v>
          </cell>
          <cell r="B9356" t="str">
            <v>HLC7F_C11_Unity_880_10205011233_Tiering_SSD_SAS</v>
          </cell>
          <cell r="C9356">
            <v>60</v>
          </cell>
          <cell r="D9356" t="str">
            <v>in-use</v>
          </cell>
        </row>
        <row r="9357">
          <cell r="A9357" t="str">
            <v>35086fea-e0cd-4c47-8f83-48be453d08d9</v>
          </cell>
          <cell r="B9357" t="str">
            <v>HLC4F_H15_Unity_880_10073091003</v>
          </cell>
          <cell r="C9357">
            <v>100</v>
          </cell>
          <cell r="D9357" t="str">
            <v>in-use</v>
          </cell>
        </row>
        <row r="9358">
          <cell r="A9358" t="str">
            <v>849367b7-166b-4ee5-82be-0ff140ae88c7</v>
          </cell>
          <cell r="B9358" t="str">
            <v>HLC6F_E04_3Par_8440_106018052_NLSAS</v>
          </cell>
          <cell r="C9358">
            <v>81</v>
          </cell>
          <cell r="D9358" t="str">
            <v>in-use</v>
          </cell>
        </row>
        <row r="9359">
          <cell r="A9359" t="str">
            <v>cbc78997-6a40-423d-bf67-a3a8cad58ae7</v>
          </cell>
          <cell r="B9359" t="str">
            <v>HLC6F_G04_IBM_V7000_106017961_Tiering_SSD_SAS_NLSAS</v>
          </cell>
          <cell r="C9359">
            <v>60</v>
          </cell>
          <cell r="D9359" t="str">
            <v>in-use</v>
          </cell>
        </row>
        <row r="9360">
          <cell r="A9360" t="str">
            <v>78395f02-20bd-4a67-b84b-7743d1d359f6</v>
          </cell>
          <cell r="B9360" t="str">
            <v>VTNET_Ceph_10K</v>
          </cell>
          <cell r="C9360">
            <v>70</v>
          </cell>
          <cell r="D9360" t="str">
            <v>in-use</v>
          </cell>
        </row>
        <row r="9361">
          <cell r="A9361" t="str">
            <v>95dcd609-e977-4472-b16c-d6e715c0bae9</v>
          </cell>
          <cell r="B9361" t="str">
            <v>VTNET_Ceph_175_SSD_02</v>
          </cell>
          <cell r="C9361">
            <v>60</v>
          </cell>
          <cell r="D9361" t="str">
            <v>in-use</v>
          </cell>
        </row>
        <row r="9362">
          <cell r="A9362" t="str">
            <v>5b1f42d8-5336-4a77-b52e-54edfb02b320</v>
          </cell>
          <cell r="B9362" t="str">
            <v>VTNET_Ceph_175_HDD_01</v>
          </cell>
          <cell r="C9362">
            <v>60</v>
          </cell>
          <cell r="D9362" t="str">
            <v>in-use</v>
          </cell>
        </row>
        <row r="9363">
          <cell r="A9363" t="str">
            <v>284c3c97-ac15-481c-aad0-671b5f26dabf</v>
          </cell>
          <cell r="B9363" t="str">
            <v>HLC6F_I13_IBM_V7000_1060249182_Tiering_SSD_SAS_NLSAS</v>
          </cell>
          <cell r="C9363">
            <v>60</v>
          </cell>
          <cell r="D9363" t="str">
            <v>in-use</v>
          </cell>
        </row>
        <row r="9364">
          <cell r="A9364" t="str">
            <v>0d2cd504-be0e-415e-885c-5de01045c322</v>
          </cell>
          <cell r="B9364" t="str">
            <v>HLC6F_H11_Hitachi_G700_1060249137_Tiering_SSD_SAS</v>
          </cell>
          <cell r="C9364">
            <v>400</v>
          </cell>
          <cell r="D9364" t="str">
            <v>in-use</v>
          </cell>
        </row>
        <row r="9365">
          <cell r="A9365" t="str">
            <v>d20fed6e-ed8a-4e3c-a8a6-3d3e02fa8c6a</v>
          </cell>
          <cell r="B9365" t="str">
            <v>HLC6F_E04_3Par_8440_106018052_SAS</v>
          </cell>
          <cell r="C9365">
            <v>81</v>
          </cell>
          <cell r="D9365" t="str">
            <v>in-use</v>
          </cell>
        </row>
        <row r="9366">
          <cell r="A9366" t="str">
            <v>6e260c5c-c69a-4bf4-9bb2-b8415bb1ff59</v>
          </cell>
          <cell r="B9366" t="str">
            <v>HLC7F_B11_Unity_880_10205011232_Tiering_SSD_SAS</v>
          </cell>
          <cell r="C9366">
            <v>60</v>
          </cell>
          <cell r="D9366" t="str">
            <v>in-use</v>
          </cell>
        </row>
        <row r="9367">
          <cell r="A9367" t="str">
            <v>8cee57bf-d141-4fe9-b538-e05843624334</v>
          </cell>
          <cell r="B9367" t="str">
            <v>VTNET_Ceph_175_SSD_01</v>
          </cell>
          <cell r="C9367">
            <v>60</v>
          </cell>
          <cell r="D9367" t="str">
            <v>in-use</v>
          </cell>
        </row>
        <row r="9368">
          <cell r="A9368" t="str">
            <v>bbfa963e-d757-424a-8a75-227bfdab13b1</v>
          </cell>
          <cell r="B9368" t="str">
            <v>HLC7F_B11_Unity_880_10205011232_Tiering_SSD_SAS</v>
          </cell>
          <cell r="C9368">
            <v>1200</v>
          </cell>
          <cell r="D9368" t="str">
            <v>in-use</v>
          </cell>
        </row>
        <row r="9369">
          <cell r="A9369" t="str">
            <v>c25ef2fc-ad32-42ee-9ad8-b00d511011c0</v>
          </cell>
          <cell r="B9369" t="str">
            <v>VTNET_Ceph_175_HDD_02</v>
          </cell>
          <cell r="C9369">
            <v>50</v>
          </cell>
          <cell r="D9369" t="str">
            <v>in-use</v>
          </cell>
        </row>
        <row r="9370">
          <cell r="A9370" t="str">
            <v>available</v>
          </cell>
          <cell r="B9370" t="str">
            <v>VTM_Ceph_174_HDD</v>
          </cell>
          <cell r="C9370">
            <v>500</v>
          </cell>
          <cell r="D9370" t="str">
            <v>available</v>
          </cell>
        </row>
        <row r="9371">
          <cell r="A9371" t="str">
            <v>e84b9250-1a55-4fd3-ae00-45593fdfa8bd</v>
          </cell>
          <cell r="B9371" t="str">
            <v>VTNET_Ceph_175_HDD_02</v>
          </cell>
          <cell r="C9371">
            <v>20</v>
          </cell>
          <cell r="D9371" t="str">
            <v>in-use</v>
          </cell>
        </row>
        <row r="9372">
          <cell r="A9372" t="str">
            <v>0c066cc7-3ecc-4ec3-81ef-4b695db7f38c</v>
          </cell>
          <cell r="B9372" t="str">
            <v>VTNET_Ceph_10K</v>
          </cell>
          <cell r="C9372">
            <v>81</v>
          </cell>
          <cell r="D9372" t="str">
            <v>in-use</v>
          </cell>
        </row>
        <row r="9373">
          <cell r="A9373" t="str">
            <v>b2d4e512-ce34-45b3-89e0-13703a9e24b7</v>
          </cell>
          <cell r="B9373" t="str">
            <v>HLC5F_D08_IBM_V7000_1060103209_Tiering_SSD_SAS</v>
          </cell>
          <cell r="C9373">
            <v>500</v>
          </cell>
          <cell r="D9373" t="str">
            <v>in-use</v>
          </cell>
        </row>
        <row r="9374">
          <cell r="A9374" t="str">
            <v>93ebdb97-3fee-4016-8a1c-716d703b70dd</v>
          </cell>
          <cell r="B9374" t="str">
            <v>VTNET_Ceph_175_HDD_01</v>
          </cell>
          <cell r="C9374">
            <v>200</v>
          </cell>
          <cell r="D9374" t="str">
            <v>in-use</v>
          </cell>
        </row>
        <row r="9375">
          <cell r="A9375" t="str">
            <v>a17c90ba-d19f-450b-a23b-b1fdd31ef3cf</v>
          </cell>
          <cell r="B9375" t="str">
            <v>IDC7F_E07_Unity_880_1020502474_SAS</v>
          </cell>
          <cell r="C9375">
            <v>60</v>
          </cell>
          <cell r="D9375" t="str">
            <v>in-use</v>
          </cell>
        </row>
        <row r="9376">
          <cell r="A9376" t="str">
            <v>9de6a860-10c1-4678-8df2-53ca07fcfc8a</v>
          </cell>
          <cell r="B9376" t="str">
            <v>HLC5F_D08_IBM_V7000_1060103209_Tiering_SSD_SAS</v>
          </cell>
          <cell r="C9376">
            <v>50</v>
          </cell>
          <cell r="D9376" t="str">
            <v>in-use</v>
          </cell>
        </row>
        <row r="9377">
          <cell r="A9377" t="str">
            <v>1c6ccc2c-f154-4f39-9928-83dcb4bed075</v>
          </cell>
          <cell r="B9377" t="str">
            <v>VTNET_Ceph_174_HDD</v>
          </cell>
          <cell r="C9377">
            <v>200</v>
          </cell>
          <cell r="D9377" t="str">
            <v>in-use</v>
          </cell>
        </row>
        <row r="9378">
          <cell r="A9378" t="str">
            <v>2b248abb-3a77-4466-8ceb-6072180710b6</v>
          </cell>
          <cell r="B9378" t="str">
            <v>HLC6F_C01_3Par_8440_1060179240_SAS</v>
          </cell>
          <cell r="C9378">
            <v>2000</v>
          </cell>
          <cell r="D9378" t="str">
            <v>in-use</v>
          </cell>
        </row>
        <row r="9379">
          <cell r="A9379" t="str">
            <v>156c203b-4ae2-4890-98e5-b80735372377</v>
          </cell>
          <cell r="B9379" t="str">
            <v>VTNET_Ceph_175_HDD_02</v>
          </cell>
          <cell r="C9379">
            <v>60</v>
          </cell>
          <cell r="D9379" t="str">
            <v>in-use</v>
          </cell>
        </row>
        <row r="9380">
          <cell r="A9380" t="str">
            <v>aa1c6041-0c30-45d5-b1b5-4c968841e33c</v>
          </cell>
          <cell r="B9380" t="str">
            <v>VTNET_Ceph_HDD</v>
          </cell>
          <cell r="C9380">
            <v>201</v>
          </cell>
          <cell r="D9380" t="str">
            <v>in-use</v>
          </cell>
        </row>
        <row r="9381">
          <cell r="A9381" t="str">
            <v>fed654ab-ff0d-488d-a8ba-1ae1ca3e8218</v>
          </cell>
          <cell r="B9381" t="str">
            <v>VTNET_Ceph_HDD</v>
          </cell>
          <cell r="C9381">
            <v>374</v>
          </cell>
          <cell r="D9381" t="str">
            <v>in-use</v>
          </cell>
        </row>
        <row r="9382">
          <cell r="A9382" t="str">
            <v>30bb37e3-9c6c-40e2-bf50-1f995c6d4106</v>
          </cell>
          <cell r="B9382" t="str">
            <v>VTNET_Ceph_HDD</v>
          </cell>
          <cell r="C9382">
            <v>81</v>
          </cell>
          <cell r="D9382" t="str">
            <v>in-use</v>
          </cell>
        </row>
        <row r="9383">
          <cell r="A9383" t="str">
            <v>available</v>
          </cell>
          <cell r="B9383" t="str">
            <v>HLC6F_G05_Unity_380_1060179186_Tiering_NLSAS</v>
          </cell>
          <cell r="C9383">
            <v>50</v>
          </cell>
          <cell r="D9383" t="str">
            <v>available</v>
          </cell>
        </row>
        <row r="9384">
          <cell r="A9384" t="str">
            <v>cd867920-b37b-444e-8d49-f0c3e0d55120</v>
          </cell>
          <cell r="B9384" t="str">
            <v>VTNET_Ceph_174_HDD</v>
          </cell>
          <cell r="C9384">
            <v>200</v>
          </cell>
          <cell r="D9384" t="str">
            <v>in-use</v>
          </cell>
        </row>
        <row r="9385">
          <cell r="A9385" t="str">
            <v>52dc6a60-6a19-4281-b693-d20bf3fbc7a0</v>
          </cell>
          <cell r="B9385" t="str">
            <v>HLC5F_E11_IBM_V7000_1060103198_Tiering_SSD_SAS</v>
          </cell>
          <cell r="C9385">
            <v>201</v>
          </cell>
          <cell r="D9385" t="str">
            <v>in-use</v>
          </cell>
        </row>
        <row r="9386">
          <cell r="A9386" t="str">
            <v>available</v>
          </cell>
          <cell r="B9386" t="str">
            <v>HLC6F_E06_3Par_8440_1060208134_NLSAS</v>
          </cell>
          <cell r="C9386">
            <v>10</v>
          </cell>
          <cell r="D9386" t="str">
            <v>available</v>
          </cell>
        </row>
        <row r="9387">
          <cell r="A9387" t="str">
            <v>aaea3149-85cb-456c-9fb6-cbe46655e9e2</v>
          </cell>
          <cell r="B9387" t="str">
            <v>HLC7F_D12_Unity_880_10205011237_Tiering_SSD_SAS</v>
          </cell>
          <cell r="C9387">
            <v>60</v>
          </cell>
          <cell r="D9387" t="str">
            <v>in-use</v>
          </cell>
        </row>
        <row r="9388">
          <cell r="A9388" t="str">
            <v>ea157406-bbc7-473d-982e-f80f0872a7d2</v>
          </cell>
          <cell r="B9388" t="str">
            <v>HLC6F_H11_Hitachi_G700_1060249137_Tiering_SSD_SAS</v>
          </cell>
          <cell r="C9388">
            <v>300</v>
          </cell>
          <cell r="D9388" t="str">
            <v>in-use</v>
          </cell>
        </row>
        <row r="9389">
          <cell r="A9389" t="str">
            <v>5ebba325-bc53-4594-bf47-03f7e9d3722e</v>
          </cell>
          <cell r="B9389" t="str">
            <v>HLC7F_D12_Unity_880_10205011237_Tiering_SSD_SAS</v>
          </cell>
          <cell r="C9389">
            <v>300</v>
          </cell>
          <cell r="D9389" t="str">
            <v>in-use</v>
          </cell>
        </row>
        <row r="9390">
          <cell r="A9390" t="str">
            <v>a1b29a34-7575-48e3-b71f-617b5f78d070</v>
          </cell>
          <cell r="B9390" t="str">
            <v>IDC7F_E08_Unity_880_1020502476_SSD</v>
          </cell>
          <cell r="C9390">
            <v>60</v>
          </cell>
          <cell r="D9390" t="str">
            <v>in-use</v>
          </cell>
        </row>
        <row r="9391">
          <cell r="A9391" t="str">
            <v>ad1a4e2e-ad41-433c-9b74-570ea733a94a</v>
          </cell>
          <cell r="B9391" t="str">
            <v>VTNET_HHT_Ceph_HDD</v>
          </cell>
          <cell r="C9391">
            <v>60</v>
          </cell>
          <cell r="D9391" t="str">
            <v>in-use</v>
          </cell>
        </row>
        <row r="9392">
          <cell r="A9392" t="str">
            <v>fa6c56af-6c64-4bca-89b2-4e9f572727f1</v>
          </cell>
          <cell r="B9392" t="str">
            <v>HLC7F_D12_Unity_880_10205011237_Tiering_SSD_SAS</v>
          </cell>
          <cell r="C9392">
            <v>120</v>
          </cell>
          <cell r="D9392" t="str">
            <v>in-use</v>
          </cell>
        </row>
        <row r="9393">
          <cell r="A9393" t="str">
            <v>available</v>
          </cell>
          <cell r="B9393" t="str">
            <v>HLC6F_G04_Unity_380_106020888_Tiering_SSD</v>
          </cell>
          <cell r="C9393">
            <v>10</v>
          </cell>
          <cell r="D9393" t="str">
            <v>available</v>
          </cell>
        </row>
        <row r="9394">
          <cell r="A9394" t="str">
            <v>2f9c081a-982b-4a86-beff-cb0599c978f7</v>
          </cell>
          <cell r="B9394" t="str">
            <v>HLC6F_C01_3Par_8440_1060179240_NLSAS</v>
          </cell>
          <cell r="C9394">
            <v>50</v>
          </cell>
          <cell r="D9394" t="str">
            <v>in-use</v>
          </cell>
        </row>
        <row r="9395">
          <cell r="A9395" t="str">
            <v>8591111c-a0ea-4159-80a4-1eb7c9d03fd2</v>
          </cell>
          <cell r="B9395" t="str">
            <v>IDC7F_E08_Unity_880_1020502476_SAS</v>
          </cell>
          <cell r="C9395">
            <v>60</v>
          </cell>
          <cell r="D9395" t="str">
            <v>in-use</v>
          </cell>
        </row>
        <row r="9396">
          <cell r="A9396" t="str">
            <v>available</v>
          </cell>
          <cell r="B9396" t="str">
            <v>HLC6F_I03_Unity_880_1060246088_Tiering_SSD_SAS</v>
          </cell>
          <cell r="C9396">
            <v>100</v>
          </cell>
          <cell r="D9396" t="str">
            <v>available</v>
          </cell>
        </row>
        <row r="9397">
          <cell r="A9397" t="str">
            <v>d6b2c729-2195-4019-8db0-2eb0e97d869a</v>
          </cell>
          <cell r="B9397" t="str">
            <v>VTNET_Ceph_10K</v>
          </cell>
          <cell r="C9397">
            <v>275</v>
          </cell>
          <cell r="D9397" t="str">
            <v>in-use</v>
          </cell>
        </row>
        <row r="9398">
          <cell r="A9398" t="str">
            <v>6152c068-6de8-4e85-827c-64355a362b17</v>
          </cell>
          <cell r="B9398" t="str">
            <v>HLC6F_I02_Hitachi_G700_10254138019_Tiering_SSD_SAS</v>
          </cell>
          <cell r="C9398">
            <v>66</v>
          </cell>
          <cell r="D9398" t="str">
            <v>in-use</v>
          </cell>
        </row>
        <row r="9399">
          <cell r="A9399" t="str">
            <v>6ddff36e-a000-4a20-a614-6178277cfa26</v>
          </cell>
          <cell r="B9399" t="str">
            <v>VTNET_Ceph_175_HDD_02</v>
          </cell>
          <cell r="C9399">
            <v>60</v>
          </cell>
          <cell r="D9399" t="str">
            <v>in-use</v>
          </cell>
        </row>
        <row r="9400">
          <cell r="A9400" t="str">
            <v>b44552d9-618f-4c78-af55-1b399e6e223a</v>
          </cell>
          <cell r="B9400" t="str">
            <v>VTNET_Ceph_174_FULL_HDD</v>
          </cell>
          <cell r="C9400">
            <v>60</v>
          </cell>
          <cell r="D9400" t="str">
            <v>in-use</v>
          </cell>
        </row>
        <row r="9401">
          <cell r="A9401" t="str">
            <v>available</v>
          </cell>
          <cell r="B9401" t="str">
            <v>VTNET_Ceph_174_FULL_HDD</v>
          </cell>
          <cell r="C9401">
            <v>60</v>
          </cell>
          <cell r="D9401" t="str">
            <v>available</v>
          </cell>
        </row>
        <row r="9402">
          <cell r="A9402" t="str">
            <v>1a6634ed-3341-4c15-a674-21ad44f409a6</v>
          </cell>
          <cell r="B9402" t="str">
            <v>HLC7F_C12_Unity_880_10205011234_Tiering_SSD_SAS</v>
          </cell>
          <cell r="C9402">
            <v>1690</v>
          </cell>
          <cell r="D9402" t="str">
            <v>in-use</v>
          </cell>
        </row>
        <row r="9403">
          <cell r="A9403" t="str">
            <v>29d9bf0d-7cc7-4c1a-b464-de5562763cf1</v>
          </cell>
          <cell r="B9403" t="str">
            <v>HLC6F_H11_Hitachi_G700_1060249137_Tiering_SSD_SAS</v>
          </cell>
          <cell r="C9403">
            <v>100</v>
          </cell>
          <cell r="D9403" t="str">
            <v>in-use</v>
          </cell>
        </row>
        <row r="9404">
          <cell r="A9404" t="str">
            <v>22c75868-bbd0-4029-94a8-715cd2ad0c9c</v>
          </cell>
          <cell r="B9404" t="str">
            <v>HLC5F_D08_IBM_V7000_1060103209_Tiering_SSD_SAS</v>
          </cell>
          <cell r="C9404">
            <v>70</v>
          </cell>
          <cell r="D9404" t="str">
            <v>in-use</v>
          </cell>
        </row>
        <row r="9405">
          <cell r="A9405" t="str">
            <v>8e05d0e3-ca39-415e-b13a-60633e1f8419</v>
          </cell>
          <cell r="B9405" t="str">
            <v>HLC6F_F09_Unity_380_106020890_Tiering_SAS</v>
          </cell>
          <cell r="C9405">
            <v>51</v>
          </cell>
          <cell r="D9405" t="str">
            <v>in-use</v>
          </cell>
        </row>
        <row r="9406">
          <cell r="A9406" t="str">
            <v>784a2e6a-36fa-4467-a5f4-2ea1aba9186d</v>
          </cell>
          <cell r="B9406" t="str">
            <v>HLC6F_C01_3Par_8440_1060179240_NLSAS</v>
          </cell>
          <cell r="C9406">
            <v>301</v>
          </cell>
          <cell r="D9406" t="str">
            <v>in-use</v>
          </cell>
        </row>
        <row r="9407">
          <cell r="A9407" t="str">
            <v>0adb79c9-2b09-466b-99fb-11704a9a5105</v>
          </cell>
          <cell r="B9407" t="str">
            <v>HLC6F_F09_Unity_380_106020890_Tiering_SAS</v>
          </cell>
          <cell r="C9407">
            <v>500</v>
          </cell>
          <cell r="D9407" t="str">
            <v>in-use</v>
          </cell>
        </row>
        <row r="9408">
          <cell r="A9408" t="str">
            <v>c57e3346-69ea-4d92-a778-186f1ec60a1b</v>
          </cell>
          <cell r="B9408" t="str">
            <v>HLC7F_C12_Unity_880_10205011234_Tiering_SSD_SAS</v>
          </cell>
          <cell r="C9408">
            <v>60</v>
          </cell>
          <cell r="D9408" t="str">
            <v>in-use</v>
          </cell>
        </row>
        <row r="9409">
          <cell r="A9409" t="str">
            <v>bf9ae232-4775-4716-8f60-b68682bcae2e</v>
          </cell>
          <cell r="B9409" t="str">
            <v>HLC7F_D12_Unity_880_10205011237_Tiering_SSD_SAS</v>
          </cell>
          <cell r="C9409">
            <v>50</v>
          </cell>
          <cell r="D9409" t="str">
            <v>in-use</v>
          </cell>
        </row>
        <row r="9410">
          <cell r="A9410" t="str">
            <v>6bb2705e-9822-4570-b154-13a31c3de209</v>
          </cell>
          <cell r="B9410" t="str">
            <v>HLC6F_E04_3Par_8440_106018052_NLSAS</v>
          </cell>
          <cell r="C9410">
            <v>82</v>
          </cell>
          <cell r="D9410" t="str">
            <v>in-use</v>
          </cell>
        </row>
        <row r="9411">
          <cell r="A9411" t="str">
            <v>9489aa83-efc6-465e-bb60-ca57149c5713</v>
          </cell>
          <cell r="B9411" t="str">
            <v>HLC6F_E06_3Par_8440_1060208134_SAS</v>
          </cell>
          <cell r="C9411">
            <v>50</v>
          </cell>
          <cell r="D9411" t="str">
            <v>attaching</v>
          </cell>
        </row>
        <row r="9412">
          <cell r="A9412" t="str">
            <v>83d305f7-de97-4878-9cd5-809f206785a0</v>
          </cell>
          <cell r="B9412" t="str">
            <v>HLC6F_H11_Hitachi_G700_1060249136_Tiering_SSD_SAS</v>
          </cell>
          <cell r="C9412">
            <v>300</v>
          </cell>
          <cell r="D9412" t="str">
            <v>in-use</v>
          </cell>
        </row>
        <row r="9413">
          <cell r="A9413" t="str">
            <v>a884538a-a36a-4717-8552-1a5415304d30</v>
          </cell>
          <cell r="B9413" t="str">
            <v>VTNET_Ceph_175_HDD_01</v>
          </cell>
          <cell r="C9413">
            <v>120</v>
          </cell>
          <cell r="D9413" t="str">
            <v>in-use</v>
          </cell>
        </row>
        <row r="9414">
          <cell r="A9414" t="str">
            <v>75dfafd7-cd22-4817-aa9a-136078b6d35b</v>
          </cell>
          <cell r="B9414" t="str">
            <v>VTNET_Ceph_175_HDD_02</v>
          </cell>
          <cell r="C9414">
            <v>300</v>
          </cell>
          <cell r="D9414" t="str">
            <v>in-use</v>
          </cell>
        </row>
        <row r="9415">
          <cell r="A9415" t="str">
            <v>f50102f5-0cbf-4a8b-84ba-59ebea201f0d</v>
          </cell>
          <cell r="B9415" t="str">
            <v>VTNET_HHT_Ceph_SSD</v>
          </cell>
          <cell r="C9415">
            <v>50</v>
          </cell>
          <cell r="D9415" t="str">
            <v>in-use</v>
          </cell>
        </row>
        <row r="9416">
          <cell r="A9416" t="str">
            <v>247ed429-9d53-47e0-be1e-0e760d3a5655</v>
          </cell>
          <cell r="B9416" t="str">
            <v>HLC6F_I03_Unity_880_1060246088_Tiering_SSD_SAS</v>
          </cell>
          <cell r="C9416">
            <v>80</v>
          </cell>
          <cell r="D9416" t="str">
            <v>in-use</v>
          </cell>
        </row>
        <row r="9417">
          <cell r="A9417" t="str">
            <v>c1ec38dc-e50b-4af4-a0e2-b1d2e19d131b</v>
          </cell>
          <cell r="B9417" t="str">
            <v>HLC6F_C01_3Par_8440_1060179240_NLSAS</v>
          </cell>
          <cell r="C9417">
            <v>50</v>
          </cell>
          <cell r="D9417" t="str">
            <v>in-use</v>
          </cell>
        </row>
        <row r="9418">
          <cell r="A9418" t="str">
            <v>2f506752-c4e0-4c55-89a8-f6d5740f459b</v>
          </cell>
          <cell r="B9418" t="str">
            <v>VTNET_Ceph_175_SSD_02</v>
          </cell>
          <cell r="C9418">
            <v>50</v>
          </cell>
          <cell r="D9418" t="str">
            <v>in-use</v>
          </cell>
        </row>
        <row r="9419">
          <cell r="A9419" t="str">
            <v>41a33c92-684b-4798-b071-402a6dd494d1</v>
          </cell>
          <cell r="B9419" t="str">
            <v>IDC7F_E08_Unity_880_1020502476_SSD</v>
          </cell>
          <cell r="C9419">
            <v>60</v>
          </cell>
          <cell r="D9419" t="str">
            <v>in-use</v>
          </cell>
        </row>
        <row r="9420">
          <cell r="A9420" t="str">
            <v>available</v>
          </cell>
          <cell r="B9420" t="str">
            <v>HLC7F_B11_Unity_880_10205011232_Tiering_SSD_SAS</v>
          </cell>
          <cell r="C9420">
            <v>60</v>
          </cell>
          <cell r="D9420" t="str">
            <v>available</v>
          </cell>
        </row>
        <row r="9421">
          <cell r="A9421" t="str">
            <v>0e367b8e-651d-44a2-847b-1f37851df57b</v>
          </cell>
          <cell r="B9421" t="str">
            <v>VTNET_Ceph_174_HDD</v>
          </cell>
          <cell r="C9421">
            <v>200</v>
          </cell>
          <cell r="D9421" t="str">
            <v>in-use</v>
          </cell>
        </row>
        <row r="9422">
          <cell r="A9422" t="str">
            <v>0f7a8bfb-7076-4ede-b398-f911977bb02f</v>
          </cell>
          <cell r="B9422" t="str">
            <v>HLC7F_D12_Unity_880_10205011237_Tiering_SSD_SAS</v>
          </cell>
          <cell r="C9422">
            <v>150</v>
          </cell>
          <cell r="D9422" t="str">
            <v>in-use</v>
          </cell>
        </row>
        <row r="9423">
          <cell r="A9423" t="str">
            <v>available</v>
          </cell>
          <cell r="B9423" t="str">
            <v>VTM_Ceph_174_HDD</v>
          </cell>
          <cell r="C9423">
            <v>60</v>
          </cell>
          <cell r="D9423" t="str">
            <v>available</v>
          </cell>
        </row>
        <row r="9424">
          <cell r="A9424" t="str">
            <v>785e9cfe-8954-4ccc-9b4b-6707e706cfb9</v>
          </cell>
          <cell r="B9424" t="str">
            <v>HLC6F_C01_3Par_8440_1060179240_NLSAS</v>
          </cell>
          <cell r="C9424">
            <v>201</v>
          </cell>
          <cell r="D9424" t="str">
            <v>in-use</v>
          </cell>
        </row>
        <row r="9425">
          <cell r="A9425" t="str">
            <v>ffac82ec-097c-498a-ba99-a473c8efad76</v>
          </cell>
          <cell r="B9425" t="str">
            <v>HLC7F_C12_Unity_880_10205011234_Tiering_SSD_SAS</v>
          </cell>
          <cell r="C9425">
            <v>150</v>
          </cell>
          <cell r="D9425" t="str">
            <v>in-use</v>
          </cell>
        </row>
        <row r="9426">
          <cell r="A9426" t="str">
            <v>330c68ca-0681-4177-b6a0-1b059f65e428</v>
          </cell>
          <cell r="B9426" t="str">
            <v>VTNET_Ceph_175_HDD_01</v>
          </cell>
          <cell r="C9426">
            <v>60</v>
          </cell>
          <cell r="D9426" t="str">
            <v>in-use</v>
          </cell>
        </row>
        <row r="9427">
          <cell r="A9427" t="str">
            <v>8dde15a8-5569-4108-8cbc-36d87222a60e</v>
          </cell>
          <cell r="B9427" t="str">
            <v>HLC6F_G05_Unity_380_1060179186_Tiering_NLSAS</v>
          </cell>
          <cell r="C9427">
            <v>60</v>
          </cell>
          <cell r="D9427" t="str">
            <v>in-use</v>
          </cell>
        </row>
        <row r="9428">
          <cell r="A9428" t="str">
            <v>3342be62-e007-435f-96fe-2c6829ab9edf</v>
          </cell>
          <cell r="B9428" t="str">
            <v>VTNET_Ceph_175_HDD_02</v>
          </cell>
          <cell r="C9428">
            <v>60</v>
          </cell>
          <cell r="D9428" t="str">
            <v>in-use</v>
          </cell>
        </row>
        <row r="9429">
          <cell r="A9429" t="str">
            <v>6c3ef138-c3ae-48f9-b558-8f9d72714a29</v>
          </cell>
          <cell r="B9429" t="str">
            <v>HLC4F_H15_Unity_880_10073091003</v>
          </cell>
          <cell r="C9429">
            <v>200</v>
          </cell>
          <cell r="D9429" t="str">
            <v>in-use</v>
          </cell>
        </row>
        <row r="9430">
          <cell r="A9430" t="str">
            <v>67343209-40f5-42ff-b038-c4a10482a22e</v>
          </cell>
          <cell r="B9430" t="str">
            <v>VTNET_Ceph_HDD</v>
          </cell>
          <cell r="C9430">
            <v>251</v>
          </cell>
          <cell r="D9430" t="str">
            <v>in-use</v>
          </cell>
        </row>
        <row r="9431">
          <cell r="A9431" t="str">
            <v>1111a383-75b6-4a75-a251-4901a1b75c7e</v>
          </cell>
          <cell r="B9431" t="str">
            <v>HLC7F_D12_Unity_880_10205011237_Tiering_SSD_SAS</v>
          </cell>
          <cell r="C9431">
            <v>60</v>
          </cell>
          <cell r="D9431" t="str">
            <v>in-use</v>
          </cell>
        </row>
        <row r="9432">
          <cell r="A9432" t="str">
            <v>361bcbac-4fe9-4692-bde1-177d22201ae8</v>
          </cell>
          <cell r="B9432" t="str">
            <v>HLC6F_F09_Unity_380_106020890_Tiering_SAS</v>
          </cell>
          <cell r="C9432">
            <v>200</v>
          </cell>
          <cell r="D9432" t="str">
            <v>in-use</v>
          </cell>
        </row>
        <row r="9433">
          <cell r="A9433" t="str">
            <v>available</v>
          </cell>
          <cell r="B9433" t="str">
            <v>HLC5F_E12_IBM_V7000_1060103201_Tiering_SSD_SAS</v>
          </cell>
          <cell r="C9433">
            <v>60</v>
          </cell>
          <cell r="D9433" t="str">
            <v>available</v>
          </cell>
        </row>
        <row r="9434">
          <cell r="A9434" t="str">
            <v>b6292ae9-5cfe-4bea-8d68-7576a09f900e</v>
          </cell>
          <cell r="B9434" t="str">
            <v>HLC7F_C11_Unity_880_10205011233_Tiering_SSD_SAS</v>
          </cell>
          <cell r="C9434">
            <v>60</v>
          </cell>
          <cell r="D9434" t="str">
            <v>in-use</v>
          </cell>
        </row>
        <row r="9435">
          <cell r="A9435" t="str">
            <v>25107401-4852-4f07-af02-eea2784ceb96</v>
          </cell>
          <cell r="B9435" t="str">
            <v>HLC6F_C01_3Par_8440_1060179240_SAS</v>
          </cell>
          <cell r="C9435">
            <v>50</v>
          </cell>
          <cell r="D9435" t="str">
            <v>in-use</v>
          </cell>
        </row>
        <row r="9436">
          <cell r="A9436" t="str">
            <v>b2dda6f7-7c01-468e-a587-d87ae00f487c</v>
          </cell>
          <cell r="B9436" t="str">
            <v>IDC7F_E08_Unity_880_1020502476_SSD</v>
          </cell>
          <cell r="C9436">
            <v>60</v>
          </cell>
          <cell r="D9436" t="str">
            <v>in-use</v>
          </cell>
        </row>
        <row r="9437">
          <cell r="A9437" t="str">
            <v>a3de7ede-5deb-4eb2-a111-e89da7b51ae7</v>
          </cell>
          <cell r="B9437" t="str">
            <v>VTNET_Ceph_174_FULL_HDD</v>
          </cell>
          <cell r="C9437">
            <v>60</v>
          </cell>
          <cell r="D9437" t="str">
            <v>in-use</v>
          </cell>
        </row>
        <row r="9438">
          <cell r="A9438" t="str">
            <v>c6be3a2c-7375-47d1-9c06-a0186c5a1506</v>
          </cell>
          <cell r="B9438" t="str">
            <v>IDC7F_E08_Unity_880_1020502476_SAS</v>
          </cell>
          <cell r="C9438">
            <v>60</v>
          </cell>
          <cell r="D9438" t="str">
            <v>in-use</v>
          </cell>
        </row>
        <row r="9439">
          <cell r="A9439" t="str">
            <v>56e7d210-b54f-42e6-bbcb-053abd69d4ae</v>
          </cell>
          <cell r="B9439" t="str">
            <v>VTNET_HHT_Ceph_HDD</v>
          </cell>
          <cell r="C9439">
            <v>100</v>
          </cell>
          <cell r="D9439" t="str">
            <v>in-use</v>
          </cell>
        </row>
        <row r="9440">
          <cell r="A9440" t="str">
            <v>available</v>
          </cell>
          <cell r="B9440" t="str">
            <v>VTNET_Ceph_HDD</v>
          </cell>
          <cell r="C9440">
            <v>20</v>
          </cell>
          <cell r="D9440" t="str">
            <v>available</v>
          </cell>
        </row>
        <row r="9441">
          <cell r="A9441" t="str">
            <v>2b4f8752-5418-4843-b0b8-9dae223aa8b5</v>
          </cell>
          <cell r="B9441" t="str">
            <v>KGM_HHT_Ceph_HDD</v>
          </cell>
          <cell r="C9441">
            <v>100</v>
          </cell>
          <cell r="D9441" t="str">
            <v>in-use</v>
          </cell>
        </row>
        <row r="9442">
          <cell r="A9442" t="str">
            <v>ae6659b9-ced1-4991-9ef0-7128e8b56280</v>
          </cell>
          <cell r="B9442" t="str">
            <v>HLC6F_H11_Hitachi_G700_1060249137_Tiering_SSD_SAS</v>
          </cell>
          <cell r="C9442">
            <v>700</v>
          </cell>
          <cell r="D9442" t="str">
            <v>in-use</v>
          </cell>
        </row>
        <row r="9443">
          <cell r="A9443" t="str">
            <v>available</v>
          </cell>
          <cell r="B9443" t="str">
            <v>HLC7F_C12_Unity_880_10205011234_Tiering_SSD_SAS</v>
          </cell>
          <cell r="C9443">
            <v>60</v>
          </cell>
          <cell r="D9443" t="str">
            <v>available</v>
          </cell>
        </row>
        <row r="9444">
          <cell r="A9444" t="str">
            <v>884dc77d-b244-4a24-9956-02a2ab3f5911</v>
          </cell>
          <cell r="B9444" t="str">
            <v>VTNET_Ceph_175_HDD_01</v>
          </cell>
          <cell r="C9444">
            <v>100</v>
          </cell>
          <cell r="D9444" t="str">
            <v>in-use</v>
          </cell>
        </row>
        <row r="9445">
          <cell r="A9445" t="str">
            <v>034bb62a-aa9d-4a63-b2d1-a60b460a95a6</v>
          </cell>
          <cell r="B9445" t="str">
            <v>HLC6F_G05_Unity_380_1060179186_Tiering_NLSAS</v>
          </cell>
          <cell r="C9445">
            <v>3900</v>
          </cell>
          <cell r="D9445" t="str">
            <v>in-use</v>
          </cell>
        </row>
        <row r="9446">
          <cell r="A9446" t="str">
            <v>available</v>
          </cell>
          <cell r="B9446" t="str">
            <v>HLC7F_C11_Unity_880_10205011233_Tiering_SSD_SAS</v>
          </cell>
          <cell r="C9446">
            <v>60</v>
          </cell>
          <cell r="D9446" t="str">
            <v>available</v>
          </cell>
        </row>
        <row r="9447">
          <cell r="A9447" t="str">
            <v>089b40ff-08cf-4a88-bb69-27fe898c3ed4</v>
          </cell>
          <cell r="B9447" t="str">
            <v>HLC6F_I03_Unity_880_1060246088_Tiering_SSD_SAS</v>
          </cell>
          <cell r="C9447">
            <v>60</v>
          </cell>
          <cell r="D9447" t="str">
            <v>in-use</v>
          </cell>
        </row>
        <row r="9448">
          <cell r="A9448" t="str">
            <v>0ffa3747-54e9-47e6-bc47-3e709061565b</v>
          </cell>
          <cell r="B9448" t="str">
            <v>VTNET_Ceph_174_HDD</v>
          </cell>
          <cell r="C9448">
            <v>100</v>
          </cell>
          <cell r="D9448" t="str">
            <v>in-use</v>
          </cell>
        </row>
        <row r="9449">
          <cell r="A9449" t="str">
            <v>34260e1c-cd79-40d8-848a-9ce5b6873cc6</v>
          </cell>
          <cell r="B9449" t="str">
            <v>HLC6F_I02_Hitachi_G700_10254138019_Tiering_SSD_SAS</v>
          </cell>
          <cell r="C9449">
            <v>60</v>
          </cell>
          <cell r="D9449" t="str">
            <v>in-use</v>
          </cell>
        </row>
        <row r="9450">
          <cell r="A9450" t="str">
            <v>919df389-00d1-4b6a-b447-02d872c2bea5</v>
          </cell>
          <cell r="B9450" t="str">
            <v>HLC6F_H11_Hitachi_G700_1060249136_Tiering_SSD_SAS</v>
          </cell>
          <cell r="C9450">
            <v>50</v>
          </cell>
          <cell r="D9450" t="str">
            <v>in-use</v>
          </cell>
        </row>
        <row r="9451">
          <cell r="A9451" t="str">
            <v>available</v>
          </cell>
          <cell r="B9451" t="str">
            <v>HLC7F_D12_Unity_880_10205011237_Tiering_SSD_SAS</v>
          </cell>
          <cell r="C9451">
            <v>200</v>
          </cell>
          <cell r="D9451" t="str">
            <v>available</v>
          </cell>
        </row>
        <row r="9452">
          <cell r="A9452" t="str">
            <v>b82ed29e-b8ba-47ae-8a99-321859278a78</v>
          </cell>
          <cell r="B9452" t="str">
            <v>HLC5F_E12_IBM_V7000_1060103201_Tiering_SSD_SAS</v>
          </cell>
          <cell r="C9452">
            <v>350</v>
          </cell>
          <cell r="D9452" t="str">
            <v>in-use</v>
          </cell>
        </row>
        <row r="9453">
          <cell r="A9453" t="str">
            <v>b13fbaae-1017-42d8-8fb8-209cfac6f776</v>
          </cell>
          <cell r="B9453" t="str">
            <v>VTNET_Ceph_175_HDD_02</v>
          </cell>
          <cell r="C9453">
            <v>200</v>
          </cell>
          <cell r="D9453" t="str">
            <v>in-use</v>
          </cell>
        </row>
        <row r="9454">
          <cell r="A9454" t="str">
            <v>3f521c62-0b7b-4e6e-a14b-5e52265591a8</v>
          </cell>
          <cell r="B9454" t="str">
            <v>HLC6F_E04_3Par_8440_106018052_NLSAS</v>
          </cell>
          <cell r="C9454">
            <v>201</v>
          </cell>
          <cell r="D9454" t="str">
            <v>in-use</v>
          </cell>
        </row>
        <row r="9455">
          <cell r="A9455" t="str">
            <v>86d4ef84-3e91-43c7-9fc4-607e04011581</v>
          </cell>
          <cell r="B9455" t="str">
            <v>HLC4F_H15_Unity_880_10073091003</v>
          </cell>
          <cell r="C9455">
            <v>60</v>
          </cell>
          <cell r="D9455" t="str">
            <v>in-use</v>
          </cell>
        </row>
        <row r="9456">
          <cell r="A9456" t="str">
            <v>318b3c6a-2430-43d6-935e-d0f931fe9574</v>
          </cell>
          <cell r="B9456" t="str">
            <v>VTNET_Ceph_HDD</v>
          </cell>
          <cell r="C9456">
            <v>50</v>
          </cell>
          <cell r="D9456" t="str">
            <v>in-use</v>
          </cell>
        </row>
        <row r="9457">
          <cell r="A9457" t="str">
            <v>07727d05-4d7a-4234-9dc6-74de1103ce55</v>
          </cell>
          <cell r="B9457" t="str">
            <v>VTNET_Ceph_175_HDD_01</v>
          </cell>
          <cell r="C9457">
            <v>150</v>
          </cell>
          <cell r="D9457" t="str">
            <v>in-use</v>
          </cell>
        </row>
        <row r="9458">
          <cell r="A9458" t="str">
            <v>76f3a571-9001-42a3-aaab-378de93798a3</v>
          </cell>
          <cell r="B9458" t="str">
            <v>HLC7F_C11_Unity_880_10205011233_Tiering_SSD_SAS</v>
          </cell>
          <cell r="C9458">
            <v>60</v>
          </cell>
          <cell r="D9458" t="str">
            <v>in-use</v>
          </cell>
        </row>
        <row r="9459">
          <cell r="A9459" t="str">
            <v>897d43d3-8168-4d99-aeef-52cf70060c76</v>
          </cell>
          <cell r="B9459" t="str">
            <v>HLC6F_I03_Unity_880_1060246088_Tiering_SSD_SAS</v>
          </cell>
          <cell r="C9459">
            <v>90</v>
          </cell>
          <cell r="D9459" t="str">
            <v>in-use</v>
          </cell>
        </row>
        <row r="9460">
          <cell r="A9460" t="str">
            <v>89c6a335-599e-48bc-b89b-3d15bd6c14d9</v>
          </cell>
          <cell r="B9460" t="str">
            <v>HLC6F_F09_Unity_380_106020890_Tiering_SAS</v>
          </cell>
          <cell r="C9460">
            <v>300</v>
          </cell>
          <cell r="D9460" t="str">
            <v>in-use</v>
          </cell>
        </row>
        <row r="9461">
          <cell r="A9461" t="str">
            <v>473afabb-c1f9-4ede-ba69-8fa3256a678c</v>
          </cell>
          <cell r="B9461" t="str">
            <v>HLC7F_D12_Unity_880_10205011237_Tiering_SSD_SAS</v>
          </cell>
          <cell r="C9461">
            <v>300</v>
          </cell>
          <cell r="D9461" t="str">
            <v>in-use</v>
          </cell>
        </row>
        <row r="9462">
          <cell r="A9462" t="str">
            <v>3f5e4bed-dd1b-4441-8cb7-e787d59152ec</v>
          </cell>
          <cell r="B9462" t="str">
            <v>HHT4F_G03_Unity_880_10073091052_Tiering_SSD_SAS</v>
          </cell>
          <cell r="C9462">
            <v>60</v>
          </cell>
          <cell r="D9462" t="str">
            <v>in-use</v>
          </cell>
        </row>
        <row r="9463">
          <cell r="A9463" t="str">
            <v>e54d699c-0bcd-443e-bbba-7f008bf5c034</v>
          </cell>
          <cell r="B9463" t="str">
            <v>VTNET_Ceph_175_SSD_01</v>
          </cell>
          <cell r="C9463">
            <v>300</v>
          </cell>
          <cell r="D9463" t="str">
            <v>in-use</v>
          </cell>
        </row>
        <row r="9464">
          <cell r="A9464" t="str">
            <v>available</v>
          </cell>
          <cell r="B9464" t="str">
            <v>HLC6F_F09_Unity_380_106020890_Tiering_SAS</v>
          </cell>
          <cell r="C9464">
            <v>40</v>
          </cell>
          <cell r="D9464" t="str">
            <v>available</v>
          </cell>
        </row>
        <row r="9465">
          <cell r="A9465" t="str">
            <v>4f6c06bd-0ba5-473e-a3b2-ac7414ed0bdf</v>
          </cell>
          <cell r="B9465" t="str">
            <v>HLC6F_G09_Unity_380_106020889_Tiering_SSD_SAS_NLSAS</v>
          </cell>
          <cell r="C9465">
            <v>1000</v>
          </cell>
          <cell r="D9465" t="str">
            <v>in-use</v>
          </cell>
        </row>
        <row r="9466">
          <cell r="A9466" t="str">
            <v>917b5509-1f91-4773-bb42-531b5f58f943</v>
          </cell>
          <cell r="B9466" t="str">
            <v>VTNET_Ceph_HDD_Limit_200_IOPS</v>
          </cell>
          <cell r="C9466">
            <v>100</v>
          </cell>
          <cell r="D9466" t="str">
            <v>in-use</v>
          </cell>
        </row>
        <row r="9467">
          <cell r="A9467" t="str">
            <v>available</v>
          </cell>
          <cell r="B9467" t="str">
            <v>HLC6F_I03_Unity_880_1060246088_Tiering_SSD_SAS</v>
          </cell>
          <cell r="C9467">
            <v>2048</v>
          </cell>
          <cell r="D9467" t="str">
            <v>available</v>
          </cell>
        </row>
        <row r="9468">
          <cell r="A9468" t="str">
            <v>269d11ef-f4e8-433b-b819-5efc19864289</v>
          </cell>
          <cell r="B9468" t="str">
            <v>VTNET_Ceph_HDD</v>
          </cell>
          <cell r="C9468">
            <v>550</v>
          </cell>
          <cell r="D9468" t="str">
            <v>in-use</v>
          </cell>
        </row>
        <row r="9469">
          <cell r="A9469" t="str">
            <v>ec2bf7ab-fdf4-4480-96c1-9db832bfefde</v>
          </cell>
          <cell r="B9469" t="str">
            <v>HLC5F_D08_IBM_V7000_1060103209_Tiering_SSD_SAS</v>
          </cell>
          <cell r="C9469">
            <v>50</v>
          </cell>
          <cell r="D9469" t="str">
            <v>in-use</v>
          </cell>
        </row>
        <row r="9470">
          <cell r="A9470" t="str">
            <v>1847e632-1d2a-4e83-bdc9-fa9af3ba9eea</v>
          </cell>
          <cell r="B9470" t="str">
            <v>HLC6F_I02_Hitachi_G700_10254138019_Tiering_SSD_SAS</v>
          </cell>
          <cell r="C9470">
            <v>60</v>
          </cell>
          <cell r="D9470" t="str">
            <v>in-use</v>
          </cell>
        </row>
        <row r="9471">
          <cell r="A9471" t="str">
            <v>52cbb1ee-4a04-4c4f-8789-cd0a798dfee7</v>
          </cell>
          <cell r="B9471" t="str">
            <v>VTNET_Ceph_HDD</v>
          </cell>
          <cell r="C9471">
            <v>60</v>
          </cell>
          <cell r="D9471" t="str">
            <v>in-use</v>
          </cell>
        </row>
        <row r="9472">
          <cell r="A9472" t="str">
            <v>87b9cad1-9c93-49e6-ac3c-4de56ebb4714</v>
          </cell>
          <cell r="B9472" t="str">
            <v>HLC7F_B11_Unity_880_10205011232_Tiering_SSD_SAS</v>
          </cell>
          <cell r="C9472">
            <v>50</v>
          </cell>
          <cell r="D9472" t="str">
            <v>in-use</v>
          </cell>
        </row>
        <row r="9473">
          <cell r="A9473" t="str">
            <v>available</v>
          </cell>
          <cell r="B9473" t="str">
            <v>HLC6F_C01_3Par_8440_1060179240_SAS</v>
          </cell>
          <cell r="C9473">
            <v>50</v>
          </cell>
          <cell r="D9473" t="str">
            <v>available</v>
          </cell>
        </row>
        <row r="9474">
          <cell r="A9474" t="str">
            <v>c265035b-7a5c-489b-a856-b73c2091dce2</v>
          </cell>
          <cell r="B9474" t="str">
            <v>VTNET_Ceph_175_HDD_01</v>
          </cell>
          <cell r="C9474">
            <v>60</v>
          </cell>
          <cell r="D9474" t="str">
            <v>in-use</v>
          </cell>
        </row>
        <row r="9475">
          <cell r="A9475" t="str">
            <v>available</v>
          </cell>
          <cell r="B9475" t="str">
            <v>HLC5F_D08_IBM_V7000_1060103209_Tiering_SSD_SAS</v>
          </cell>
          <cell r="C9475">
            <v>47</v>
          </cell>
          <cell r="D9475" t="str">
            <v>available</v>
          </cell>
        </row>
        <row r="9476">
          <cell r="A9476" t="str">
            <v>4d841402-f3b9-4628-adb5-a4cefff30f2a</v>
          </cell>
          <cell r="B9476" t="str">
            <v>HLC7F_A13_Unity_880_10205014126_Tiering_SSD_SAS</v>
          </cell>
          <cell r="C9476">
            <v>200</v>
          </cell>
          <cell r="D9476" t="str">
            <v>in-use</v>
          </cell>
        </row>
        <row r="9477">
          <cell r="A9477" t="str">
            <v>41261416-0576-42bd-b6f2-fa4e89a8a3cb</v>
          </cell>
          <cell r="B9477" t="str">
            <v>VTNET_Ceph_175_SSD_01</v>
          </cell>
          <cell r="C9477">
            <v>10</v>
          </cell>
          <cell r="D9477" t="str">
            <v>in-use</v>
          </cell>
        </row>
        <row r="9478">
          <cell r="A9478" t="str">
            <v>ea8db040-8e88-4b2a-82af-8b72d19efd28</v>
          </cell>
          <cell r="B9478" t="str">
            <v>HLC7F_B11_Unity_880_10205011232_Tiering_SSD_SAS</v>
          </cell>
          <cell r="C9478">
            <v>50</v>
          </cell>
          <cell r="D9478" t="str">
            <v>in-use</v>
          </cell>
        </row>
        <row r="9479">
          <cell r="A9479" t="str">
            <v>ebe24a42-f4d2-4148-b562-6678d084c4f6</v>
          </cell>
          <cell r="B9479" t="str">
            <v>HLC7F_C12_Unity_880_10205011234_Tiering_SSD_SAS</v>
          </cell>
          <cell r="C9479">
            <v>60</v>
          </cell>
          <cell r="D9479" t="str">
            <v>in-use</v>
          </cell>
        </row>
        <row r="9480">
          <cell r="A9480" t="str">
            <v>b656b272-2497-42ad-9275-1cde757145a1</v>
          </cell>
          <cell r="B9480" t="str">
            <v>HLC7F_C11_Unity_880_10205011233_Tiering_SSD_SAS</v>
          </cell>
          <cell r="C9480">
            <v>100</v>
          </cell>
          <cell r="D9480" t="str">
            <v>in-use</v>
          </cell>
        </row>
        <row r="9481">
          <cell r="A9481" t="str">
            <v>094b081f-991d-4532-abe6-2c7dd27febcd</v>
          </cell>
          <cell r="B9481" t="str">
            <v>HLC7F_B11_Unity_880_10205011232_Tiering_SSD_SAS</v>
          </cell>
          <cell r="C9481">
            <v>20</v>
          </cell>
          <cell r="D9481" t="str">
            <v>in-use</v>
          </cell>
        </row>
        <row r="9482">
          <cell r="A9482" t="str">
            <v>a516b9bf-43ed-4bd8-80da-885aaa1f53bf</v>
          </cell>
          <cell r="B9482" t="str">
            <v>HLC6F_E04_3Par_8440_106018052_SAS</v>
          </cell>
          <cell r="C9482">
            <v>81</v>
          </cell>
          <cell r="D9482" t="str">
            <v>in-use</v>
          </cell>
        </row>
        <row r="9483">
          <cell r="A9483" t="str">
            <v>34551014-c1d3-422a-ad83-b3f7200847ef</v>
          </cell>
          <cell r="B9483" t="str">
            <v>HLC6F_G05_Unity_380_1060179186_Tiering_NLSAS</v>
          </cell>
          <cell r="C9483">
            <v>800</v>
          </cell>
          <cell r="D9483" t="str">
            <v>in-use</v>
          </cell>
        </row>
        <row r="9484">
          <cell r="A9484" t="str">
            <v>e2697793-080b-4311-a808-b3a692a292aa</v>
          </cell>
          <cell r="B9484" t="str">
            <v>HLC6F_G05_Unity_380_1060179186_Tiering_NLSAS</v>
          </cell>
          <cell r="C9484">
            <v>100</v>
          </cell>
          <cell r="D9484" t="str">
            <v>in-use</v>
          </cell>
        </row>
        <row r="9485">
          <cell r="A9485" t="str">
            <v>c6ac46aa-9d3c-4e89-ab36-80d43a63a6f4</v>
          </cell>
          <cell r="B9485" t="str">
            <v>HLC6F_C01_3Par_8440_1060179240_NLSAS</v>
          </cell>
          <cell r="C9485">
            <v>501</v>
          </cell>
          <cell r="D9485" t="str">
            <v>in-use</v>
          </cell>
        </row>
        <row r="9486">
          <cell r="A9486" t="str">
            <v>c3192561-8354-41e9-b3c8-27bb783cef89</v>
          </cell>
          <cell r="B9486" t="str">
            <v>HLC6F_F09_Unity_380_106020890_Tiering_SAS</v>
          </cell>
          <cell r="C9486">
            <v>500</v>
          </cell>
          <cell r="D9486" t="str">
            <v>in-use</v>
          </cell>
        </row>
        <row r="9487">
          <cell r="A9487" t="str">
            <v>available</v>
          </cell>
          <cell r="B9487" t="str">
            <v>HLC6F_C01_3Par_8440_1060179240_NLSAS</v>
          </cell>
          <cell r="C9487">
            <v>10</v>
          </cell>
          <cell r="D9487" t="str">
            <v>available</v>
          </cell>
        </row>
        <row r="9488">
          <cell r="A9488" t="str">
            <v>available</v>
          </cell>
          <cell r="B9488" t="str">
            <v>KGM_HHT_Ceph_HDD</v>
          </cell>
          <cell r="C9488">
            <v>100</v>
          </cell>
          <cell r="D9488" t="str">
            <v>available</v>
          </cell>
        </row>
        <row r="9489">
          <cell r="A9489" t="str">
            <v>a0a91732-eb9e-456c-896e-43458af5cd89</v>
          </cell>
          <cell r="B9489" t="str">
            <v>HLC6F_I03_Unity_880_1060246088_Tiering_SSD_SAS</v>
          </cell>
          <cell r="C9489">
            <v>350</v>
          </cell>
          <cell r="D9489" t="str">
            <v>in-use</v>
          </cell>
        </row>
        <row r="9490">
          <cell r="A9490" t="str">
            <v>52b84f72-8dd1-4a89-9dbc-67de3edb6629</v>
          </cell>
          <cell r="B9490" t="str">
            <v>HLC6F_I03_Unity_880_1060246088_Tiering_SSD_SAS</v>
          </cell>
          <cell r="C9490">
            <v>300</v>
          </cell>
          <cell r="D9490" t="str">
            <v>in-use</v>
          </cell>
        </row>
        <row r="9491">
          <cell r="A9491" t="str">
            <v>74724d87-3bc4-4957-afe2-301e25181b2a</v>
          </cell>
          <cell r="B9491" t="str">
            <v>VTNET_Ceph_175_HDD_02</v>
          </cell>
          <cell r="C9491">
            <v>100</v>
          </cell>
          <cell r="D9491" t="str">
            <v>in-use</v>
          </cell>
        </row>
        <row r="9492">
          <cell r="A9492" t="str">
            <v>bd0201d7-3e43-4bfe-98ef-d009b1d11f82</v>
          </cell>
          <cell r="B9492" t="str">
            <v>VTNET_Ceph_175_SSD_02</v>
          </cell>
          <cell r="C9492">
            <v>150</v>
          </cell>
          <cell r="D9492" t="str">
            <v>in-use</v>
          </cell>
        </row>
        <row r="9493">
          <cell r="A9493" t="str">
            <v>9f8ccf21-d38b-4802-ad2f-2acbcdfb548f</v>
          </cell>
          <cell r="B9493" t="str">
            <v>HLC6F_I02_Hitachi_G700_10254138019_Tiering_SSD_SAS</v>
          </cell>
          <cell r="C9493">
            <v>500</v>
          </cell>
          <cell r="D9493" t="str">
            <v>in-use</v>
          </cell>
        </row>
        <row r="9494">
          <cell r="A9494" t="str">
            <v>fce3842e-1a58-4842-a94d-9d09f12f7520</v>
          </cell>
          <cell r="B9494" t="str">
            <v>VTNET_Ceph_175_SSD_01</v>
          </cell>
          <cell r="C9494">
            <v>60</v>
          </cell>
          <cell r="D9494" t="str">
            <v>in-use</v>
          </cell>
        </row>
        <row r="9495">
          <cell r="A9495" t="str">
            <v>9a96aef8-e0ad-4caa-b814-f6aad89d774d</v>
          </cell>
          <cell r="B9495" t="str">
            <v>VTNET_Ceph_175_HDD_02</v>
          </cell>
          <cell r="C9495">
            <v>1200</v>
          </cell>
          <cell r="D9495" t="str">
            <v>in-use</v>
          </cell>
        </row>
        <row r="9496">
          <cell r="A9496" t="str">
            <v>available</v>
          </cell>
          <cell r="B9496" t="str">
            <v>HLC6F_I02_Hitachi_G700_10254138019_Tiering_SSD_SAS</v>
          </cell>
          <cell r="C9496">
            <v>60</v>
          </cell>
          <cell r="D9496" t="str">
            <v>available</v>
          </cell>
        </row>
        <row r="9497">
          <cell r="A9497" t="str">
            <v>410d380a-dd63-4bbd-8053-828e8b0df393</v>
          </cell>
          <cell r="B9497" t="str">
            <v>VTNET_Ceph_HDD</v>
          </cell>
          <cell r="C9497">
            <v>60</v>
          </cell>
          <cell r="D9497" t="str">
            <v>in-use</v>
          </cell>
        </row>
        <row r="9498">
          <cell r="A9498" t="str">
            <v>64a2393b-0605-44c6-8105-39ec2dd45621</v>
          </cell>
          <cell r="B9498" t="str">
            <v>HLC7F_C11_Unity_880_10205011233_Tiering_SSD_SAS</v>
          </cell>
          <cell r="C9498">
            <v>1024</v>
          </cell>
          <cell r="D9498" t="str">
            <v>in-use</v>
          </cell>
        </row>
        <row r="9499">
          <cell r="A9499" t="str">
            <v>8e67bf4b-b66b-4c63-91cf-04b947f0dd33</v>
          </cell>
          <cell r="B9499" t="str">
            <v>HLC6F_I03_Unity_880_1060246088_Tiering_SSD_SAS</v>
          </cell>
          <cell r="C9499">
            <v>20</v>
          </cell>
          <cell r="D9499" t="str">
            <v>in-use</v>
          </cell>
        </row>
        <row r="9500">
          <cell r="A9500" t="str">
            <v>604ba056-aab0-418c-aabb-995f7142c775</v>
          </cell>
          <cell r="B9500" t="str">
            <v>VTNET_HHT_Ceph_SSD</v>
          </cell>
          <cell r="C9500">
            <v>50</v>
          </cell>
          <cell r="D9500" t="str">
            <v>in-use</v>
          </cell>
        </row>
        <row r="9501">
          <cell r="A9501" t="str">
            <v>85351e62-17a3-4c6e-bdc7-db657820dced</v>
          </cell>
          <cell r="B9501" t="str">
            <v>HLC6F_I02_Hitachi_G700_10254138019_Tiering_SSD_SAS</v>
          </cell>
          <cell r="C9501">
            <v>300</v>
          </cell>
          <cell r="D9501" t="str">
            <v>in-use</v>
          </cell>
        </row>
        <row r="9502">
          <cell r="A9502" t="str">
            <v>1dc08982-4845-4b14-a725-cd482dbc4063</v>
          </cell>
          <cell r="B9502" t="str">
            <v>HLC6F_H11_Hitachi_G700_1060249137_Tiering_SSD_SAS</v>
          </cell>
          <cell r="C9502">
            <v>60</v>
          </cell>
          <cell r="D9502" t="str">
            <v>in-use</v>
          </cell>
        </row>
        <row r="9503">
          <cell r="A9503" t="str">
            <v>179453d8-6a70-4ebf-ba22-1f042b71b669</v>
          </cell>
          <cell r="B9503" t="str">
            <v>VTNET_Ceph_175_HDD_01</v>
          </cell>
          <cell r="C9503">
            <v>300</v>
          </cell>
          <cell r="D9503" t="str">
            <v>in-use</v>
          </cell>
        </row>
        <row r="9504">
          <cell r="A9504" t="str">
            <v>a97ed084-00d7-41ed-a47f-d34efa61e887</v>
          </cell>
          <cell r="B9504" t="str">
            <v>HLC6F_I13_IBM_V7000_1060249182_Tiering_SSD_SAS_NLSAS</v>
          </cell>
          <cell r="C9504">
            <v>60</v>
          </cell>
          <cell r="D9504" t="str">
            <v>in-use</v>
          </cell>
        </row>
        <row r="9505">
          <cell r="A9505" t="str">
            <v>563f3a60-0589-4b3e-ae3c-40aa10cb95af</v>
          </cell>
          <cell r="B9505" t="str">
            <v>HLC6F_H11_Hitachi_G700_1060249137_Tiering_SSD_SAS</v>
          </cell>
          <cell r="C9505">
            <v>100</v>
          </cell>
          <cell r="D9505" t="str">
            <v>in-use</v>
          </cell>
        </row>
        <row r="9506">
          <cell r="A9506" t="str">
            <v>351e077b-c308-4c90-859d-0d9f8b8c04cd</v>
          </cell>
          <cell r="B9506" t="str">
            <v>HLC7F_D12_Unity_880_10205011237_Tiering_SSD_SAS</v>
          </cell>
          <cell r="C9506">
            <v>1024</v>
          </cell>
          <cell r="D9506" t="str">
            <v>in-use</v>
          </cell>
        </row>
        <row r="9507">
          <cell r="A9507" t="str">
            <v>576a5adf-3b1e-4c96-9d3f-61a45d61ea90</v>
          </cell>
          <cell r="B9507" t="str">
            <v>HLC6F_I03_Unity_880_1060246088_Tiering_SSD_SAS</v>
          </cell>
          <cell r="C9507">
            <v>60</v>
          </cell>
          <cell r="D9507" t="str">
            <v>in-use</v>
          </cell>
        </row>
        <row r="9508">
          <cell r="A9508" t="str">
            <v>dfd966fd-88b6-4eb0-96ce-a2635194ef37</v>
          </cell>
          <cell r="B9508" t="str">
            <v>IDC7F_E07_Unity_880_1020502474_SSD</v>
          </cell>
          <cell r="C9508">
            <v>800</v>
          </cell>
          <cell r="D9508" t="str">
            <v>in-use</v>
          </cell>
        </row>
        <row r="9509">
          <cell r="A9509" t="str">
            <v>available</v>
          </cell>
          <cell r="B9509" t="str">
            <v>HLC6F_H09_3Par_8440_106024620_SAS</v>
          </cell>
          <cell r="C9509">
            <v>60</v>
          </cell>
          <cell r="D9509" t="str">
            <v>available</v>
          </cell>
        </row>
        <row r="9510">
          <cell r="A9510" t="str">
            <v>fef5fcd1-3387-4aec-bff6-7346ed04edd3</v>
          </cell>
          <cell r="B9510" t="str">
            <v>HLC6F_I02_Hitachi_G700_10254138019_Tiering_SSD_SAS</v>
          </cell>
          <cell r="C9510">
            <v>60</v>
          </cell>
          <cell r="D9510" t="str">
            <v>in-use</v>
          </cell>
        </row>
        <row r="9511">
          <cell r="A9511" t="str">
            <v>1acfb5bb-50e4-4635-8062-8f4690bc995f</v>
          </cell>
          <cell r="B9511" t="str">
            <v>IDC7F_E07_Unity_880_1020502474_SAS</v>
          </cell>
          <cell r="C9511">
            <v>190</v>
          </cell>
          <cell r="D9511" t="str">
            <v>in-use</v>
          </cell>
        </row>
        <row r="9512">
          <cell r="A9512" t="str">
            <v>8a505286-cdf6-48fb-86a9-4cf809e6d27a</v>
          </cell>
          <cell r="B9512" t="str">
            <v>VTNET_Ceph_175_SSD_02</v>
          </cell>
          <cell r="C9512">
            <v>50</v>
          </cell>
          <cell r="D9512" t="str">
            <v>in-use</v>
          </cell>
        </row>
        <row r="9513">
          <cell r="A9513" t="str">
            <v>45f4b54a-a8ca-49da-8ae4-7c1ccafbcc1c</v>
          </cell>
          <cell r="B9513" t="str">
            <v>HLC7F_C11_Unity_880_10205011233_Tiering_SSD_SAS</v>
          </cell>
          <cell r="C9513">
            <v>250</v>
          </cell>
          <cell r="D9513" t="str">
            <v>in-use</v>
          </cell>
        </row>
        <row r="9514">
          <cell r="A9514" t="str">
            <v>available</v>
          </cell>
          <cell r="B9514" t="str">
            <v>VTNET_Ceph_HDD_Limit_300_IOPS</v>
          </cell>
          <cell r="C9514">
            <v>51</v>
          </cell>
          <cell r="D9514" t="str">
            <v>available</v>
          </cell>
        </row>
        <row r="9515">
          <cell r="A9515" t="str">
            <v>68b21a56-e838-4566-ad2f-9fb6681cf927</v>
          </cell>
          <cell r="B9515" t="str">
            <v>HLC5F_D08_IBM_V7000_1060103209_Tiering_SSD_SAS</v>
          </cell>
          <cell r="C9515">
            <v>70</v>
          </cell>
          <cell r="D9515" t="str">
            <v>in-use</v>
          </cell>
        </row>
        <row r="9516">
          <cell r="A9516" t="str">
            <v>149216bc-b1f6-4596-9248-e9c51f3d2301</v>
          </cell>
          <cell r="B9516" t="str">
            <v>HLC6F_E04_3Par_8440_106018052_NLSAS</v>
          </cell>
          <cell r="C9516">
            <v>500</v>
          </cell>
          <cell r="D9516" t="str">
            <v>in-use</v>
          </cell>
        </row>
        <row r="9517">
          <cell r="A9517" t="str">
            <v>59565269-2087-4f22-9d40-fc4010a4e086</v>
          </cell>
          <cell r="B9517" t="str">
            <v>HLC6F_I03_Unity_880_1060246088_Tiering_SSD_SAS</v>
          </cell>
          <cell r="C9517">
            <v>100</v>
          </cell>
          <cell r="D9517" t="str">
            <v>in-use</v>
          </cell>
        </row>
        <row r="9518">
          <cell r="A9518" t="str">
            <v>2b5ff891-25d6-4176-b726-b9fbed849b02</v>
          </cell>
          <cell r="B9518" t="str">
            <v>HLC6F_E04_3Par_8440_106018052_NLSAS</v>
          </cell>
          <cell r="C9518">
            <v>81</v>
          </cell>
          <cell r="D9518" t="str">
            <v>attaching</v>
          </cell>
        </row>
        <row r="9519">
          <cell r="A9519" t="str">
            <v>0e023dbb-df2e-48c2-b3c4-7bae0255ec68</v>
          </cell>
          <cell r="B9519" t="str">
            <v>HLC7F_D12_Unity_880_10205011237_Tiering_SSD_SAS</v>
          </cell>
          <cell r="C9519">
            <v>60</v>
          </cell>
          <cell r="D9519" t="str">
            <v>in-use</v>
          </cell>
        </row>
        <row r="9520">
          <cell r="A9520" t="str">
            <v>6165cd81-7aba-4794-ab05-fae57e5d2bb2</v>
          </cell>
          <cell r="B9520" t="str">
            <v>HLC7F_B11_Unity_880_10205011232_Tiering_SSD_SAS</v>
          </cell>
          <cell r="C9520">
            <v>200</v>
          </cell>
          <cell r="D9520" t="str">
            <v>in-use</v>
          </cell>
        </row>
        <row r="9521">
          <cell r="A9521" t="str">
            <v>8f1633bb-8932-48a5-9bc1-f390cc329bc4</v>
          </cell>
          <cell r="B9521" t="str">
            <v>HLC7F_C11_Unity_880_10205011233_Tiering_SSD_SAS</v>
          </cell>
          <cell r="C9521">
            <v>800</v>
          </cell>
          <cell r="D9521" t="str">
            <v>in-use</v>
          </cell>
        </row>
        <row r="9522">
          <cell r="A9522" t="str">
            <v>available</v>
          </cell>
          <cell r="B9522" t="str">
            <v>VTM_Ceph_174_HDD</v>
          </cell>
          <cell r="C9522">
            <v>60</v>
          </cell>
          <cell r="D9522" t="str">
            <v>available</v>
          </cell>
        </row>
        <row r="9523">
          <cell r="A9523" t="str">
            <v>c81d2eab-d7e7-400c-9455-0b7648cd096b</v>
          </cell>
          <cell r="B9523" t="str">
            <v>VTNET_Ceph_HDD</v>
          </cell>
          <cell r="C9523">
            <v>60</v>
          </cell>
          <cell r="D9523" t="str">
            <v>in-use</v>
          </cell>
        </row>
        <row r="9524">
          <cell r="A9524" t="str">
            <v>2fab8db2-10f5-4631-882e-78e22422a682</v>
          </cell>
          <cell r="B9524" t="str">
            <v>HLC6F_H11_Hitachi_G700_1060249135_Tiering_SSD_SAS</v>
          </cell>
          <cell r="C9524">
            <v>300</v>
          </cell>
          <cell r="D9524" t="str">
            <v>in-use</v>
          </cell>
        </row>
        <row r="9525">
          <cell r="A9525" t="str">
            <v>cf27a972-6f49-4200-925d-849d810e0f86</v>
          </cell>
          <cell r="B9525" t="str">
            <v>VTNET_Ceph_HDD</v>
          </cell>
          <cell r="C9525">
            <v>50</v>
          </cell>
          <cell r="D9525" t="str">
            <v>in-use</v>
          </cell>
        </row>
        <row r="9526">
          <cell r="A9526" t="str">
            <v>13f4142a-7cfd-4b6c-83f1-85c7ce7b173d</v>
          </cell>
          <cell r="B9526" t="str">
            <v>HHT4F_G03_Unity_880_10073091052_Tiering_SSD_SAS</v>
          </cell>
          <cell r="C9526">
            <v>60</v>
          </cell>
          <cell r="D9526" t="str">
            <v>in-use</v>
          </cell>
        </row>
        <row r="9527">
          <cell r="A9527" t="str">
            <v>446bf127-2a6b-4964-bd78-029a146bdeff</v>
          </cell>
          <cell r="B9527" t="str">
            <v>VTNET_Ceph_175_HDD_02</v>
          </cell>
          <cell r="C9527">
            <v>100</v>
          </cell>
          <cell r="D9527" t="str">
            <v>in-use</v>
          </cell>
        </row>
        <row r="9528">
          <cell r="A9528" t="str">
            <v>f9f3c143-02e0-4ea0-9472-62174195be54</v>
          </cell>
          <cell r="B9528" t="str">
            <v>HHT4F_G03_Unity_880_10073091052_Tiering_SSD_SAS</v>
          </cell>
          <cell r="C9528">
            <v>120</v>
          </cell>
          <cell r="D9528" t="str">
            <v>in-use</v>
          </cell>
        </row>
        <row r="9529">
          <cell r="A9529" t="str">
            <v>2fdb8c8f-569a-40d8-8112-587fc2b8fc02</v>
          </cell>
          <cell r="B9529" t="str">
            <v>VTNET_Ceph_174_HDD</v>
          </cell>
          <cell r="C9529">
            <v>100</v>
          </cell>
          <cell r="D9529" t="str">
            <v>in-use</v>
          </cell>
        </row>
        <row r="9530">
          <cell r="A9530" t="str">
            <v>available</v>
          </cell>
          <cell r="B9530" t="str">
            <v>HLC6F_G04_Unity_380_1060179185_Tiering_SSD_SAS</v>
          </cell>
          <cell r="C9530">
            <v>201</v>
          </cell>
          <cell r="D9530" t="str">
            <v>available</v>
          </cell>
        </row>
        <row r="9531">
          <cell r="A9531" t="str">
            <v>4a9c9710-ec00-4984-b223-c9f6ab870fc4</v>
          </cell>
          <cell r="B9531" t="str">
            <v>HLC6F_I13_IBM_V7000_1060249182_Tiering_SSD_SAS_NLSAS</v>
          </cell>
          <cell r="C9531">
            <v>650</v>
          </cell>
          <cell r="D9531" t="str">
            <v>in-use</v>
          </cell>
        </row>
        <row r="9532">
          <cell r="A9532" t="str">
            <v>813ed177-4b79-4093-8030-247cb8b392fe</v>
          </cell>
          <cell r="B9532" t="str">
            <v>HLC7F_C12_Unity_880_10205011234_Tiering_SSD_SAS</v>
          </cell>
          <cell r="C9532">
            <v>5000</v>
          </cell>
          <cell r="D9532" t="str">
            <v>in-use</v>
          </cell>
        </row>
        <row r="9533">
          <cell r="A9533" t="str">
            <v>dc766709-779b-4c37-907d-ee5388bdab40</v>
          </cell>
          <cell r="B9533" t="str">
            <v>HLC5F_D08_IBM_V7000_1060103209_Tiering_SSD_SAS</v>
          </cell>
          <cell r="C9533">
            <v>70</v>
          </cell>
          <cell r="D9533" t="str">
            <v>attaching</v>
          </cell>
        </row>
        <row r="9534">
          <cell r="A9534" t="str">
            <v>ec8ab8ca-92c5-4bc5-a48c-547fcc3b539b</v>
          </cell>
          <cell r="B9534" t="str">
            <v>HLC6F_I03_Unity_880_1060246088_Tiering_SSD_SAS</v>
          </cell>
          <cell r="C9534">
            <v>100</v>
          </cell>
          <cell r="D9534" t="str">
            <v>in-use</v>
          </cell>
        </row>
        <row r="9535">
          <cell r="A9535" t="str">
            <v>491b8849-405c-4af5-8370-46ebbddcf58f</v>
          </cell>
          <cell r="B9535" t="str">
            <v>VTNET_HHT_Ceph_HDD</v>
          </cell>
          <cell r="C9535">
            <v>60</v>
          </cell>
          <cell r="D9535" t="str">
            <v>in-use</v>
          </cell>
        </row>
        <row r="9536">
          <cell r="A9536" t="str">
            <v>70ff184b-2037-4ea3-bfd3-d17990e25792</v>
          </cell>
          <cell r="B9536" t="str">
            <v>HLC7F_C11_Unity_880_10205011233_Tiering_SSD_SAS</v>
          </cell>
          <cell r="C9536">
            <v>100</v>
          </cell>
          <cell r="D9536" t="str">
            <v>in-use</v>
          </cell>
        </row>
        <row r="9537">
          <cell r="A9537" t="str">
            <v>338bfaf7-2706-4dae-be3a-d01188335cee</v>
          </cell>
          <cell r="B9537" t="str">
            <v>VTNET_Ceph_175_SSD_01</v>
          </cell>
          <cell r="C9537">
            <v>60</v>
          </cell>
          <cell r="D9537" t="str">
            <v>in-use</v>
          </cell>
        </row>
        <row r="9538">
          <cell r="A9538" t="str">
            <v>a5ff61f4-321d-4791-b42c-6ae65e185527</v>
          </cell>
          <cell r="B9538" t="str">
            <v>VTNET_Ceph_175_HDD_02</v>
          </cell>
          <cell r="C9538">
            <v>60</v>
          </cell>
          <cell r="D9538" t="str">
            <v>in-use</v>
          </cell>
        </row>
        <row r="9539">
          <cell r="A9539" t="str">
            <v>99e063c9-6fe3-4ba9-bcd2-2e7a12ce7669</v>
          </cell>
          <cell r="B9539" t="str">
            <v>HLC7F_C12_Unity_880_10205011234_Tiering_SSD_SAS</v>
          </cell>
          <cell r="C9539">
            <v>200</v>
          </cell>
          <cell r="D9539" t="str">
            <v>in-use</v>
          </cell>
        </row>
        <row r="9540">
          <cell r="A9540" t="str">
            <v>e3e5cb98-120e-4bff-b503-ced99419bd91</v>
          </cell>
          <cell r="B9540" t="str">
            <v>HLC7F_C11_Unity_880_10205011233_Tiering_SSD_SAS</v>
          </cell>
          <cell r="C9540">
            <v>100</v>
          </cell>
          <cell r="D9540" t="str">
            <v>in-use</v>
          </cell>
        </row>
        <row r="9541">
          <cell r="A9541" t="str">
            <v>63cbaa88-6c9c-45cd-b775-a15a14500e52</v>
          </cell>
          <cell r="B9541" t="str">
            <v>HLC6F_E04_3Par_8440_106018052_NLSAS</v>
          </cell>
          <cell r="C9541">
            <v>201</v>
          </cell>
          <cell r="D9541" t="str">
            <v>in-use</v>
          </cell>
        </row>
        <row r="9542">
          <cell r="A9542" t="str">
            <v>2fd54bb9-122f-4ed9-809d-ad529826590f</v>
          </cell>
          <cell r="B9542" t="str">
            <v>HLC6F_E04_3Par_8440_106018052_NLSAS</v>
          </cell>
          <cell r="C9542">
            <v>81</v>
          </cell>
          <cell r="D9542" t="str">
            <v>in-use</v>
          </cell>
        </row>
        <row r="9543">
          <cell r="A9543" t="str">
            <v>available</v>
          </cell>
          <cell r="B9543" t="str">
            <v>HLC6F_F09_Unity_380_106020890_Tiering_SAS</v>
          </cell>
          <cell r="C9543">
            <v>2</v>
          </cell>
          <cell r="D9543" t="str">
            <v>available</v>
          </cell>
        </row>
        <row r="9544">
          <cell r="A9544" t="str">
            <v>ad74ae68-1b6c-4f74-9aab-f8e65a253e46</v>
          </cell>
          <cell r="B9544" t="str">
            <v>HLC7F_C11_Unity_880_10205011233_Tiering_SSD_SAS</v>
          </cell>
          <cell r="C9544">
            <v>100</v>
          </cell>
          <cell r="D9544" t="str">
            <v>in-use</v>
          </cell>
        </row>
        <row r="9545">
          <cell r="A9545" t="str">
            <v>b934db14-37bc-47f5-88bc-72868dcb4eab</v>
          </cell>
          <cell r="B9545" t="str">
            <v>HLC6F_H11_Hitachi_G700_1060249137_Tiering_SSD_SAS</v>
          </cell>
          <cell r="C9545">
            <v>60</v>
          </cell>
          <cell r="D9545" t="str">
            <v>in-use</v>
          </cell>
        </row>
        <row r="9546">
          <cell r="A9546" t="str">
            <v>b48ae059-4368-4d9b-92a0-74b368dba936</v>
          </cell>
          <cell r="B9546" t="str">
            <v>HLC7F_C12_Unity_880_10205011234_Tiering_SSD_SAS</v>
          </cell>
          <cell r="C9546">
            <v>60</v>
          </cell>
          <cell r="D9546" t="str">
            <v>in-use</v>
          </cell>
        </row>
        <row r="9547">
          <cell r="A9547" t="str">
            <v>04b48d57-8ff5-434a-a9fe-b2560d957a0a</v>
          </cell>
          <cell r="B9547" t="str">
            <v>HLC6F_G04_IBM_V7000_106017961_Tiering_SSD_SAS_NLSAS</v>
          </cell>
          <cell r="C9547">
            <v>100</v>
          </cell>
          <cell r="D9547" t="str">
            <v>in-use</v>
          </cell>
        </row>
        <row r="9548">
          <cell r="A9548" t="str">
            <v>3438c601-1e7b-422f-9a9f-55549b6b0f33</v>
          </cell>
          <cell r="B9548" t="str">
            <v>VTNET_Ceph_175_SSD_01</v>
          </cell>
          <cell r="C9548">
            <v>50</v>
          </cell>
          <cell r="D9548" t="str">
            <v>in-use</v>
          </cell>
        </row>
        <row r="9549">
          <cell r="A9549" t="str">
            <v>177672f4-8ad0-4acc-8a45-1155c0584ed4</v>
          </cell>
          <cell r="B9549" t="str">
            <v>HLC7F_C11_Unity_880_10205011233_Tiering_SSD_SAS</v>
          </cell>
          <cell r="C9549">
            <v>575</v>
          </cell>
          <cell r="D9549" t="str">
            <v>in-use</v>
          </cell>
        </row>
        <row r="9550">
          <cell r="A9550" t="str">
            <v>available</v>
          </cell>
          <cell r="B9550" t="str">
            <v>VTNET_Ceph_175_SSD_01</v>
          </cell>
          <cell r="C9550">
            <v>30</v>
          </cell>
          <cell r="D9550" t="str">
            <v>available</v>
          </cell>
        </row>
        <row r="9551">
          <cell r="A9551" t="str">
            <v>95b54a38-712b-40e1-bf43-6e7fed1de5c5</v>
          </cell>
          <cell r="B9551" t="str">
            <v>HLC6F_H11_Hitachi_G700_1060249135_Tiering_SSD_SAS</v>
          </cell>
          <cell r="C9551">
            <v>500</v>
          </cell>
          <cell r="D9551" t="str">
            <v>in-use</v>
          </cell>
        </row>
        <row r="9552">
          <cell r="A9552" t="str">
            <v>fd6d11f5-8915-440b-804c-33ec42c7304b</v>
          </cell>
          <cell r="B9552" t="str">
            <v>HLC7F_C11_Unity_880_10205011233_Tiering_SSD_SAS</v>
          </cell>
          <cell r="C9552">
            <v>60</v>
          </cell>
          <cell r="D9552" t="str">
            <v>in-use</v>
          </cell>
        </row>
        <row r="9553">
          <cell r="A9553" t="str">
            <v>1d6bca44-f64d-4fcd-bec1-2eeff84c3434</v>
          </cell>
          <cell r="B9553" t="str">
            <v>HLC7F_B11_Unity_880_10205011232_Tiering_SSD_SAS</v>
          </cell>
          <cell r="C9553">
            <v>200</v>
          </cell>
          <cell r="D9553" t="str">
            <v>in-use</v>
          </cell>
        </row>
        <row r="9554">
          <cell r="A9554" t="str">
            <v>52023640-1a40-4897-903f-0316f7036796</v>
          </cell>
          <cell r="B9554" t="str">
            <v>VTNET_Ceph_175_HDD_02</v>
          </cell>
          <cell r="C9554">
            <v>60</v>
          </cell>
          <cell r="D9554" t="str">
            <v>in-use</v>
          </cell>
        </row>
        <row r="9555">
          <cell r="A9555" t="str">
            <v>e09f0e8b-7eca-4769-b939-293e2cfd520d</v>
          </cell>
          <cell r="B9555" t="str">
            <v>HLC7F_C11_Unity_880_10205011233_Tiering_SSD_SAS</v>
          </cell>
          <cell r="C9555">
            <v>20</v>
          </cell>
          <cell r="D9555" t="str">
            <v>in-use</v>
          </cell>
        </row>
        <row r="9556">
          <cell r="A9556" t="str">
            <v>7fcd8fad-6cc7-4a16-bc97-dd0e09299c4e</v>
          </cell>
          <cell r="B9556" t="str">
            <v>HLC7F_C12_Unity_880_10205011234_Tiering_SSD_SAS</v>
          </cell>
          <cell r="C9556">
            <v>100</v>
          </cell>
          <cell r="D9556" t="str">
            <v>in-use</v>
          </cell>
        </row>
        <row r="9557">
          <cell r="A9557" t="str">
            <v>a0a9a4a4-6bba-4064-bf07-f7e8dad8ca45</v>
          </cell>
          <cell r="B9557" t="str">
            <v>HLC6F_I02_Hitachi_G700_10254138019_Tiering_SSD_SAS</v>
          </cell>
          <cell r="C9557">
            <v>120</v>
          </cell>
          <cell r="D9557" t="str">
            <v>in-use</v>
          </cell>
        </row>
        <row r="9558">
          <cell r="A9558" t="str">
            <v>available</v>
          </cell>
          <cell r="B9558" t="str">
            <v>VTNET_Ceph_175_SSD_01</v>
          </cell>
          <cell r="C9558">
            <v>60</v>
          </cell>
          <cell r="D9558" t="str">
            <v>available</v>
          </cell>
        </row>
        <row r="9559">
          <cell r="A9559" t="str">
            <v>118b2d89-9ffb-4c8c-9fa1-e220ec04bd52</v>
          </cell>
          <cell r="B9559" t="str">
            <v>HLC6F_F02_Unity_500_10255137234_Hybrid</v>
          </cell>
          <cell r="C9559">
            <v>2000</v>
          </cell>
          <cell r="D9559" t="str">
            <v>in-use</v>
          </cell>
        </row>
        <row r="9560">
          <cell r="A9560" t="str">
            <v>88fa7d3b-c7b8-4f08-a10c-591d36e9203e</v>
          </cell>
          <cell r="B9560" t="str">
            <v>HLC6F_I04_Unity_880_106024689_Tiering_SSD_SAS</v>
          </cell>
          <cell r="C9560">
            <v>60</v>
          </cell>
          <cell r="D9560" t="str">
            <v>in-use</v>
          </cell>
        </row>
        <row r="9561">
          <cell r="A9561" t="str">
            <v>c2764fca-4eca-47aa-9144-a282193acd88</v>
          </cell>
          <cell r="B9561" t="str">
            <v>VTM_Ceph_HDD</v>
          </cell>
          <cell r="C9561">
            <v>60</v>
          </cell>
          <cell r="D9561" t="str">
            <v>in-use</v>
          </cell>
        </row>
        <row r="9562">
          <cell r="A9562" t="str">
            <v>a16bce02-a4dd-47b0-b295-f6ca5b9e9ebc</v>
          </cell>
          <cell r="B9562" t="str">
            <v>HHT4F_G03_Unity_880_10073091052_Tiering_SSD_SAS</v>
          </cell>
          <cell r="C9562">
            <v>50</v>
          </cell>
          <cell r="D9562" t="str">
            <v>in-use</v>
          </cell>
        </row>
        <row r="9563">
          <cell r="A9563" t="str">
            <v>available</v>
          </cell>
          <cell r="B9563" t="str">
            <v>HLC7F_C11_Unity_880_10205011233_Tiering_SSD_SAS</v>
          </cell>
          <cell r="C9563">
            <v>40</v>
          </cell>
          <cell r="D9563" t="str">
            <v>available</v>
          </cell>
        </row>
        <row r="9564">
          <cell r="A9564" t="str">
            <v>available</v>
          </cell>
          <cell r="B9564" t="str">
            <v>VTM_Ceph_174_HDD</v>
          </cell>
          <cell r="C9564">
            <v>60</v>
          </cell>
          <cell r="D9564" t="str">
            <v>available</v>
          </cell>
        </row>
        <row r="9565">
          <cell r="A9565" t="str">
            <v>da5e4143-d9a1-47bf-a431-45288a922e9d</v>
          </cell>
          <cell r="B9565" t="str">
            <v>VTNET_Ceph_175_SSD_02</v>
          </cell>
          <cell r="C9565">
            <v>60</v>
          </cell>
          <cell r="D9565" t="str">
            <v>in-use</v>
          </cell>
        </row>
        <row r="9566">
          <cell r="A9566" t="str">
            <v>3f7e52e9-0a9d-4ac2-afee-25a2f78b185f</v>
          </cell>
          <cell r="B9566" t="str">
            <v>VTNET_Ceph_175_HDD_02</v>
          </cell>
          <cell r="C9566">
            <v>60</v>
          </cell>
          <cell r="D9566" t="str">
            <v>in-use</v>
          </cell>
        </row>
        <row r="9567">
          <cell r="A9567" t="str">
            <v>da16314a-00dc-4ed2-870e-45035f43c541</v>
          </cell>
          <cell r="B9567" t="str">
            <v>HLC6F_G05_Unity_380_1060179186_Tiering_NLSAS</v>
          </cell>
          <cell r="C9567">
            <v>200</v>
          </cell>
          <cell r="D9567" t="str">
            <v>in-use</v>
          </cell>
        </row>
        <row r="9568">
          <cell r="A9568" t="str">
            <v>4cd5dbd6-c19c-4095-a115-6fa1be4fb544</v>
          </cell>
          <cell r="B9568" t="str">
            <v>HLC6F_I02_Hitachi_G700_10254138019_Tiering_SSD_SAS</v>
          </cell>
          <cell r="C9568">
            <v>60</v>
          </cell>
          <cell r="D9568" t="str">
            <v>in-use</v>
          </cell>
        </row>
        <row r="9569">
          <cell r="A9569" t="str">
            <v>available</v>
          </cell>
          <cell r="B9569" t="str">
            <v>HLC6F_I13_IBM_V7000_1060249182_Tiering_SSD_SAS_NLSAS</v>
          </cell>
          <cell r="C9569">
            <v>60</v>
          </cell>
          <cell r="D9569" t="str">
            <v>available</v>
          </cell>
        </row>
        <row r="9570">
          <cell r="A9570" t="str">
            <v>75338365-ce38-442c-bae1-ef2dbd9f5ef0</v>
          </cell>
          <cell r="B9570" t="str">
            <v>IDC7F_E07_Unity_880_1020502474_SSD</v>
          </cell>
          <cell r="C9570">
            <v>60</v>
          </cell>
          <cell r="D9570" t="str">
            <v>in-use</v>
          </cell>
        </row>
        <row r="9571">
          <cell r="A9571" t="str">
            <v>351ecbd9-854e-42eb-bad0-3013cafbc28e</v>
          </cell>
          <cell r="B9571" t="str">
            <v>HLC6F_E04_3Par_8440_106018052_SAS</v>
          </cell>
          <cell r="C9571">
            <v>61</v>
          </cell>
          <cell r="D9571" t="str">
            <v>in-use</v>
          </cell>
        </row>
        <row r="9572">
          <cell r="A9572" t="str">
            <v>c5277c8a-8e8b-4376-a413-02fcf02b057c</v>
          </cell>
          <cell r="B9572" t="str">
            <v>VTNET_Ceph_175_SSD_02</v>
          </cell>
          <cell r="C9572">
            <v>50</v>
          </cell>
          <cell r="D9572" t="str">
            <v>in-use</v>
          </cell>
        </row>
        <row r="9573">
          <cell r="A9573" t="str">
            <v>f9f91ec4-65a6-4e26-b257-0f538c16e747</v>
          </cell>
          <cell r="B9573" t="str">
            <v>HLC6F_C01_3Par_8440_1060179240_SAS</v>
          </cell>
          <cell r="C9573">
            <v>150</v>
          </cell>
          <cell r="D9573" t="str">
            <v>in-use</v>
          </cell>
        </row>
        <row r="9574">
          <cell r="A9574" t="str">
            <v>9ef64d70-e6c5-4a2f-b356-7b94b3d0806a</v>
          </cell>
          <cell r="B9574" t="str">
            <v>VTM_Ceph_174_HDD</v>
          </cell>
          <cell r="C9574">
            <v>60</v>
          </cell>
          <cell r="D9574" t="str">
            <v>in-use</v>
          </cell>
        </row>
        <row r="9575">
          <cell r="A9575" t="str">
            <v>a228f46d-c817-4ce0-a780-f20cbc5b0551</v>
          </cell>
          <cell r="B9575" t="str">
            <v>VTNET_Ceph_175_SSD_01</v>
          </cell>
          <cell r="C9575">
            <v>150</v>
          </cell>
          <cell r="D9575" t="str">
            <v>in-use</v>
          </cell>
        </row>
        <row r="9576">
          <cell r="A9576" t="str">
            <v>8f8c76b0-4842-48b8-882d-aae64a92a115</v>
          </cell>
          <cell r="B9576" t="str">
            <v>HLC6F_I03_Unity_880_1060246088_Tiering_SSD_SAS</v>
          </cell>
          <cell r="C9576">
            <v>50</v>
          </cell>
          <cell r="D9576" t="str">
            <v>in-use</v>
          </cell>
        </row>
        <row r="9577">
          <cell r="A9577" t="str">
            <v>3226e3f6-efa8-4474-8d22-c7cd86446a2e</v>
          </cell>
          <cell r="B9577" t="str">
            <v>HLC7F_B11_Unity_880_10205011232_Tiering_SSD_SAS</v>
          </cell>
          <cell r="C9577">
            <v>60</v>
          </cell>
          <cell r="D9577" t="str">
            <v>in-use</v>
          </cell>
        </row>
        <row r="9578">
          <cell r="A9578" t="str">
            <v>c8296b53-94a4-4c34-bcc3-4b830b437c5b</v>
          </cell>
          <cell r="B9578" t="str">
            <v>HLC6F_F09_Unity_380_106020890_Tiering_SAS</v>
          </cell>
          <cell r="C9578">
            <v>60</v>
          </cell>
          <cell r="D9578" t="str">
            <v>in-use</v>
          </cell>
        </row>
        <row r="9579">
          <cell r="A9579" t="str">
            <v>b815cba3-7e81-4fce-87fd-7fd125b89cba</v>
          </cell>
          <cell r="B9579" t="str">
            <v>VTNET_Ceph_10K</v>
          </cell>
          <cell r="C9579">
            <v>500</v>
          </cell>
          <cell r="D9579" t="str">
            <v>in-use</v>
          </cell>
        </row>
        <row r="9580">
          <cell r="A9580" t="str">
            <v>78af21b9-fc65-4dff-bfe7-9b04fc57a73e</v>
          </cell>
          <cell r="B9580" t="str">
            <v>VTNET_Ceph_175_HDD_02</v>
          </cell>
          <cell r="C9580">
            <v>100</v>
          </cell>
          <cell r="D9580" t="str">
            <v>in-use</v>
          </cell>
        </row>
        <row r="9581">
          <cell r="A9581" t="str">
            <v>ac60bfd4-467d-47af-bef4-daeaaea81d98</v>
          </cell>
          <cell r="B9581" t="str">
            <v>VTNET_Ceph_175_HDD_01</v>
          </cell>
          <cell r="C9581">
            <v>60</v>
          </cell>
          <cell r="D9581" t="str">
            <v>in-use</v>
          </cell>
        </row>
        <row r="9582">
          <cell r="A9582" t="str">
            <v>available</v>
          </cell>
          <cell r="B9582" t="str">
            <v>HLC6F_I03_Unity_880_1060246088_Tiering_SSD_SAS</v>
          </cell>
          <cell r="C9582">
            <v>88</v>
          </cell>
          <cell r="D9582" t="str">
            <v>available</v>
          </cell>
        </row>
        <row r="9583">
          <cell r="A9583" t="str">
            <v>2de80853-f8fa-472f-a936-35656f2de298</v>
          </cell>
          <cell r="B9583" t="str">
            <v>HLC6F_C01_3Par_8440_1060179240_NLSAS</v>
          </cell>
          <cell r="C9583">
            <v>41</v>
          </cell>
          <cell r="D9583" t="str">
            <v>in-use</v>
          </cell>
        </row>
        <row r="9584">
          <cell r="A9584" t="str">
            <v>34aa09e1-ed44-4fc2-819b-670e56f65299</v>
          </cell>
          <cell r="B9584" t="str">
            <v>HLC6F_I03_Unity_880_1060246088_Tiering_SSD_SAS</v>
          </cell>
          <cell r="C9584">
            <v>25</v>
          </cell>
          <cell r="D9584" t="str">
            <v>in-use</v>
          </cell>
        </row>
        <row r="9585">
          <cell r="A9585" t="str">
            <v>072cea99-0bfd-44ee-ae8f-795e3d1f41ee</v>
          </cell>
          <cell r="B9585" t="str">
            <v>VTNET_Ceph_HDD_Limit_200_IOPS</v>
          </cell>
          <cell r="C9585">
            <v>200</v>
          </cell>
          <cell r="D9585" t="str">
            <v>in-use</v>
          </cell>
        </row>
        <row r="9586">
          <cell r="A9586" t="str">
            <v>e2e9ac88-014f-4ce7-9908-fc07e98ed68d</v>
          </cell>
          <cell r="B9586" t="str">
            <v>HLC7F_D12_Unity_880_10205011237_Tiering_SSD_SAS</v>
          </cell>
          <cell r="C9586">
            <v>120</v>
          </cell>
          <cell r="D9586" t="str">
            <v>in-use</v>
          </cell>
        </row>
        <row r="9587">
          <cell r="A9587" t="str">
            <v>f19ad8f5-4434-4407-8da7-7fe9c6d13b8a</v>
          </cell>
          <cell r="B9587" t="str">
            <v>HLC6F_I03_Unity_880_1060246088_Tiering_SSD_SAS</v>
          </cell>
          <cell r="C9587">
            <v>40</v>
          </cell>
          <cell r="D9587" t="str">
            <v>in-use</v>
          </cell>
        </row>
        <row r="9588">
          <cell r="A9588" t="str">
            <v>714a6155-8d7e-4815-9a27-97dc261b3cd8</v>
          </cell>
          <cell r="B9588" t="str">
            <v>VTNET_Ceph_175_HDD_02</v>
          </cell>
          <cell r="C9588">
            <v>80</v>
          </cell>
          <cell r="D9588" t="str">
            <v>in-use</v>
          </cell>
        </row>
        <row r="9589">
          <cell r="A9589" t="str">
            <v>available</v>
          </cell>
          <cell r="B9589" t="str">
            <v>HLC7F_B11_Unity_880_10205011232_Tiering_SSD_SAS</v>
          </cell>
          <cell r="C9589">
            <v>40</v>
          </cell>
          <cell r="D9589" t="str">
            <v>available</v>
          </cell>
        </row>
        <row r="9590">
          <cell r="A9590" t="str">
            <v>ff8ba9b1-060a-4adb-ae78-bd2ed7ab03b7</v>
          </cell>
          <cell r="B9590" t="str">
            <v>HLC6F_E04_3Par_8440_106018052_NLSAS</v>
          </cell>
          <cell r="C9590">
            <v>51</v>
          </cell>
          <cell r="D9590" t="str">
            <v>in-use</v>
          </cell>
        </row>
        <row r="9591">
          <cell r="A9591" t="str">
            <v>695c8868-d884-4557-bcc8-fcd8adb34a46</v>
          </cell>
          <cell r="B9591" t="str">
            <v>HLC7F_C11_Unity_880_10205011233_Tiering_SSD_SAS</v>
          </cell>
          <cell r="C9591">
            <v>20</v>
          </cell>
          <cell r="D9591" t="str">
            <v>in-use</v>
          </cell>
        </row>
        <row r="9592">
          <cell r="A9592" t="str">
            <v>a2958b4e-213e-4904-b2fb-67028db9102b</v>
          </cell>
          <cell r="B9592" t="str">
            <v>HLC6F_E06_3Par_8440_1060208134_SAS</v>
          </cell>
          <cell r="C9592">
            <v>60</v>
          </cell>
          <cell r="D9592" t="str">
            <v>in-use</v>
          </cell>
        </row>
        <row r="9593">
          <cell r="A9593" t="str">
            <v>861499f6-52f1-4796-9b7f-b2719d5bff6f</v>
          </cell>
          <cell r="B9593" t="str">
            <v>HLC6F_C01_3Par_8440_1060179240_NLSAS</v>
          </cell>
          <cell r="C9593">
            <v>1025</v>
          </cell>
          <cell r="D9593" t="str">
            <v>in-use</v>
          </cell>
        </row>
        <row r="9594">
          <cell r="A9594" t="str">
            <v>92ac49d7-2c53-4a47-a207-902362f289b6</v>
          </cell>
          <cell r="B9594" t="str">
            <v>HLC6F_E04_3Par_8440_106018052_SAS</v>
          </cell>
          <cell r="C9594">
            <v>50</v>
          </cell>
          <cell r="D9594" t="str">
            <v>in-use</v>
          </cell>
        </row>
        <row r="9595">
          <cell r="A9595" t="str">
            <v>db0b4332-fd3d-46a8-b534-e7198dd4da7f</v>
          </cell>
          <cell r="B9595" t="str">
            <v>VTNET_Ceph_175_HDD_02</v>
          </cell>
          <cell r="C9595">
            <v>300</v>
          </cell>
          <cell r="D9595" t="str">
            <v>in-use</v>
          </cell>
        </row>
        <row r="9596">
          <cell r="A9596" t="str">
            <v>e0111fbe-beff-4569-92bd-733c1fac4b79</v>
          </cell>
          <cell r="B9596" t="str">
            <v>VTNET_Ceph_175_HDD_02</v>
          </cell>
          <cell r="C9596">
            <v>150</v>
          </cell>
          <cell r="D9596" t="str">
            <v>in-use</v>
          </cell>
        </row>
        <row r="9597">
          <cell r="A9597" t="str">
            <v>afce4d3c-44ff-4e1e-a6e4-792196475449</v>
          </cell>
          <cell r="B9597" t="str">
            <v>HLC7F_C12_Unity_880_10205011234_Tiering_SSD_SAS</v>
          </cell>
          <cell r="C9597">
            <v>100</v>
          </cell>
          <cell r="D9597" t="str">
            <v>in-use</v>
          </cell>
        </row>
        <row r="9598">
          <cell r="A9598" t="str">
            <v>405eedd4-f34d-4803-959d-cd402b323994</v>
          </cell>
          <cell r="B9598" t="str">
            <v>IDC7F_E08_Unity_880_1020502476_SSD</v>
          </cell>
          <cell r="C9598">
            <v>800</v>
          </cell>
          <cell r="D9598" t="str">
            <v>in-use</v>
          </cell>
        </row>
        <row r="9599">
          <cell r="A9599" t="str">
            <v>d5b8e5b9-5c1e-4431-9ea2-99e7728bc3b8</v>
          </cell>
          <cell r="B9599" t="str">
            <v>HLC5F_D08_IBM_V7000_1060103209_Tiering_SSD_SAS</v>
          </cell>
          <cell r="C9599">
            <v>50</v>
          </cell>
          <cell r="D9599" t="str">
            <v>in-use</v>
          </cell>
        </row>
        <row r="9600">
          <cell r="A9600" t="str">
            <v>d03ad07d-dec8-4a52-95da-9d765220f970</v>
          </cell>
          <cell r="B9600" t="str">
            <v>VTNET_Ceph_175_SSD_01</v>
          </cell>
          <cell r="C9600">
            <v>60</v>
          </cell>
          <cell r="D9600" t="str">
            <v>in-use</v>
          </cell>
        </row>
        <row r="9601">
          <cell r="A9601" t="str">
            <v>cf579df1-82a8-4397-a3cf-11f1abbf6ec3</v>
          </cell>
          <cell r="B9601" t="str">
            <v>VTM_Ceph_HDD</v>
          </cell>
          <cell r="C9601">
            <v>300</v>
          </cell>
          <cell r="D9601" t="str">
            <v>in-use</v>
          </cell>
        </row>
        <row r="9602">
          <cell r="A9602" t="str">
            <v>0f70930a-b9cb-4d6a-b2f4-5f71404e1871</v>
          </cell>
          <cell r="B9602" t="str">
            <v>HLC6F_E04_3Par_8440_106018052_NLSAS</v>
          </cell>
          <cell r="C9602">
            <v>80</v>
          </cell>
          <cell r="D9602" t="str">
            <v>in-use</v>
          </cell>
        </row>
        <row r="9603">
          <cell r="A9603" t="str">
            <v>0f13a894-50cf-43b2-90c5-a468589184a7</v>
          </cell>
          <cell r="B9603" t="str">
            <v>IDC7F_E07_Unity_880_1020502474_SAS</v>
          </cell>
          <cell r="C9603">
            <v>200</v>
          </cell>
          <cell r="D9603" t="str">
            <v>in-use</v>
          </cell>
        </row>
        <row r="9604">
          <cell r="A9604" t="str">
            <v>3438c601-1e7b-422f-9a9f-55549b6b0f33</v>
          </cell>
          <cell r="B9604" t="str">
            <v>VTNET_Ceph_175_HDD_01</v>
          </cell>
          <cell r="C9604">
            <v>20</v>
          </cell>
          <cell r="D9604" t="str">
            <v>in-use</v>
          </cell>
        </row>
        <row r="9605">
          <cell r="A9605" t="str">
            <v>8caa1483-f0b0-4d47-a27b-a164eba4d0bb</v>
          </cell>
          <cell r="B9605" t="str">
            <v>VTM_Ceph_174_HDD</v>
          </cell>
          <cell r="C9605">
            <v>300</v>
          </cell>
          <cell r="D9605" t="str">
            <v>in-use</v>
          </cell>
        </row>
        <row r="9606">
          <cell r="A9606" t="str">
            <v>3aa33462-5628-438f-8bb3-2abb2ff985f0</v>
          </cell>
          <cell r="B9606" t="str">
            <v>HLC6F_E04_3Par_8440_106018052_NLSAS</v>
          </cell>
          <cell r="C9606">
            <v>60</v>
          </cell>
          <cell r="D9606" t="str">
            <v>in-use</v>
          </cell>
        </row>
        <row r="9607">
          <cell r="A9607" t="str">
            <v>5e8a89c2-8865-4cc0-af80-1a1076fd2308</v>
          </cell>
          <cell r="B9607" t="str">
            <v>HLC6F_I02_Hitachi_G700_10254138019_Tiering_SSD_SAS</v>
          </cell>
          <cell r="C9607">
            <v>60</v>
          </cell>
          <cell r="D9607" t="str">
            <v>in-use</v>
          </cell>
        </row>
        <row r="9608">
          <cell r="A9608" t="str">
            <v>5c970ef1-2c65-479f-983c-d74cebf3efd0</v>
          </cell>
          <cell r="B9608" t="str">
            <v>HLC6F_H11_Hitachi_G700_1060249137_Tiering_SSD_SAS</v>
          </cell>
          <cell r="C9608">
            <v>310</v>
          </cell>
          <cell r="D9608" t="str">
            <v>in-use</v>
          </cell>
        </row>
        <row r="9609">
          <cell r="A9609" t="str">
            <v>93bb0fb0-6d24-4409-9bf0-1bcf1e6a9035</v>
          </cell>
          <cell r="B9609" t="str">
            <v>VTNET_Ceph_HDD</v>
          </cell>
          <cell r="C9609">
            <v>60</v>
          </cell>
          <cell r="D9609" t="str">
            <v>in-use</v>
          </cell>
        </row>
        <row r="9610">
          <cell r="A9610" t="str">
            <v>62f01c74-484a-466a-9a13-900d46054100</v>
          </cell>
          <cell r="B9610" t="str">
            <v>HLC7F_D12_Unity_880_10205011237_Tiering_SSD_SAS</v>
          </cell>
          <cell r="C9610">
            <v>60</v>
          </cell>
          <cell r="D9610" t="str">
            <v>in-use</v>
          </cell>
        </row>
        <row r="9611">
          <cell r="A9611" t="str">
            <v>1f41f5fd-7104-4092-8769-e36bde048303</v>
          </cell>
          <cell r="B9611" t="str">
            <v>VTNET_Ceph_174_HDD</v>
          </cell>
          <cell r="C9611">
            <v>500</v>
          </cell>
          <cell r="D9611" t="str">
            <v>in-use</v>
          </cell>
        </row>
        <row r="9612">
          <cell r="A9612" t="str">
            <v>516828f6-c39a-4ba5-966a-4545b3a6c93f</v>
          </cell>
          <cell r="B9612" t="str">
            <v>VTNET_Ceph_175_HDD_02</v>
          </cell>
          <cell r="C9612">
            <v>60</v>
          </cell>
          <cell r="D9612" t="str">
            <v>in-use</v>
          </cell>
        </row>
        <row r="9613">
          <cell r="A9613" t="str">
            <v>available</v>
          </cell>
          <cell r="B9613" t="str">
            <v>HLC7F_C11_Unity_880_10205011233_Tiering_SSD_SAS</v>
          </cell>
          <cell r="C9613">
            <v>100</v>
          </cell>
          <cell r="D9613" t="str">
            <v>error_deleting</v>
          </cell>
        </row>
        <row r="9614">
          <cell r="A9614" t="str">
            <v>e07c298d-8cf2-4b14-9eeb-916fde6c1065</v>
          </cell>
          <cell r="B9614" t="str">
            <v>VTNET_Ceph_175_HDD_01</v>
          </cell>
          <cell r="C9614">
            <v>100</v>
          </cell>
          <cell r="D9614" t="str">
            <v>in-use</v>
          </cell>
        </row>
        <row r="9615">
          <cell r="A9615" t="str">
            <v>d891705f-6bb0-4cd8-a8c1-0a6bda6319f7</v>
          </cell>
          <cell r="B9615" t="str">
            <v>HLC7F_C12_Unity_880_10205011234_Tiering_SSD_SAS</v>
          </cell>
          <cell r="C9615">
            <v>60</v>
          </cell>
          <cell r="D9615" t="str">
            <v>in-use</v>
          </cell>
        </row>
        <row r="9616">
          <cell r="A9616" t="str">
            <v>available</v>
          </cell>
          <cell r="B9616" t="str">
            <v>HLC6F_E04_3Par_8440_106018052_SAS</v>
          </cell>
          <cell r="C9616">
            <v>60</v>
          </cell>
          <cell r="D9616" t="str">
            <v>available</v>
          </cell>
        </row>
        <row r="9617">
          <cell r="A9617" t="str">
            <v>53fae6ed-899b-476c-b071-6d1664ba054c</v>
          </cell>
          <cell r="B9617" t="str">
            <v>HLC6F_E04_3Par_8440_106018052_SAS</v>
          </cell>
          <cell r="C9617">
            <v>81</v>
          </cell>
          <cell r="D9617" t="str">
            <v>in-use</v>
          </cell>
        </row>
        <row r="9618">
          <cell r="A9618" t="str">
            <v>53795af6-68f4-4079-86ef-ca6e50ca756b</v>
          </cell>
          <cell r="B9618" t="str">
            <v>HHT4F_G03_Unity_880_10073091052_Tiering_SSD_SAS</v>
          </cell>
          <cell r="C9618">
            <v>50</v>
          </cell>
          <cell r="D9618" t="str">
            <v>in-use</v>
          </cell>
        </row>
        <row r="9619">
          <cell r="A9619" t="str">
            <v>2eefdc41-822b-466d-8f40-08fa1c71c3c1</v>
          </cell>
          <cell r="B9619" t="str">
            <v>HLC7F_C11_Unity_880_10205011233_Tiering_SSD_SAS</v>
          </cell>
          <cell r="C9619">
            <v>60</v>
          </cell>
          <cell r="D9619" t="str">
            <v>in-use</v>
          </cell>
        </row>
        <row r="9620">
          <cell r="A9620" t="str">
            <v>available</v>
          </cell>
          <cell r="B9620" t="str">
            <v>HLC6F_F01_Unity_500_10255137233_Hybrid</v>
          </cell>
          <cell r="C9620">
            <v>1</v>
          </cell>
          <cell r="D9620" t="str">
            <v>available</v>
          </cell>
        </row>
        <row r="9621">
          <cell r="A9621" t="str">
            <v>1948ec78-8778-4898-83d4-ab8a744a05ea</v>
          </cell>
          <cell r="B9621" t="str">
            <v>VTNET_Ceph_174_HDD</v>
          </cell>
          <cell r="C9621">
            <v>60</v>
          </cell>
          <cell r="D9621" t="str">
            <v>in-use</v>
          </cell>
        </row>
        <row r="9622">
          <cell r="A9622" t="str">
            <v>24bc51c3-bd5e-4fe9-b678-eb256fe46015</v>
          </cell>
          <cell r="B9622" t="str">
            <v>IDC7F_E08_Unity_880_1020502476_SAS</v>
          </cell>
          <cell r="C9622">
            <v>60</v>
          </cell>
          <cell r="D9622" t="str">
            <v>in-use</v>
          </cell>
        </row>
        <row r="9623">
          <cell r="A9623" t="str">
            <v>e937be93-3008-4b11-8201-00a2f91bfb22</v>
          </cell>
          <cell r="B9623" t="str">
            <v>VTNET_Ceph_175_HDD_02</v>
          </cell>
          <cell r="C9623">
            <v>100</v>
          </cell>
          <cell r="D9623" t="str">
            <v>in-use</v>
          </cell>
        </row>
        <row r="9624">
          <cell r="A9624" t="str">
            <v>3bfc707e-9c16-45c9-b65d-06f4c5f67b7e</v>
          </cell>
          <cell r="B9624" t="str">
            <v>HHT4F_G03_Unity_880_10073091052_Tiering_SSD_SAS</v>
          </cell>
          <cell r="C9624">
            <v>50</v>
          </cell>
          <cell r="D9624" t="str">
            <v>in-use</v>
          </cell>
        </row>
        <row r="9625">
          <cell r="A9625" t="str">
            <v>cee670fa-6aab-47f3-afca-e00f08af77b6</v>
          </cell>
          <cell r="B9625" t="str">
            <v>HLC7F_C12_Unity_880_10205011234_Tiering_SSD_SAS</v>
          </cell>
          <cell r="C9625">
            <v>60</v>
          </cell>
          <cell r="D9625" t="str">
            <v>in-use</v>
          </cell>
        </row>
        <row r="9626">
          <cell r="A9626" t="str">
            <v>a2dc051a-67e3-4025-b1e0-c13bdfaf62c2</v>
          </cell>
          <cell r="B9626" t="str">
            <v>HLC6F_E04_3Par_8440_106018052_SAS</v>
          </cell>
          <cell r="C9626">
            <v>81</v>
          </cell>
          <cell r="D9626" t="str">
            <v>in-use</v>
          </cell>
        </row>
        <row r="9627">
          <cell r="A9627" t="str">
            <v>d4ab03ad-1cbc-4aa0-a409-5cd68597db8b</v>
          </cell>
          <cell r="B9627" t="str">
            <v>VTNET_Ceph_10K</v>
          </cell>
          <cell r="C9627">
            <v>200</v>
          </cell>
          <cell r="D9627" t="str">
            <v>in-use</v>
          </cell>
        </row>
        <row r="9628">
          <cell r="A9628" t="str">
            <v>214c1849-ec7b-47b2-b6a5-d3cc5757bb85</v>
          </cell>
          <cell r="B9628" t="str">
            <v>HLC7F_D12_Unity_880_10205011237_Tiering_SSD_SAS</v>
          </cell>
          <cell r="C9628">
            <v>60</v>
          </cell>
          <cell r="D9628" t="str">
            <v>in-use</v>
          </cell>
        </row>
        <row r="9629">
          <cell r="A9629" t="str">
            <v>fd687e53-ff80-4d4c-8fb1-5e17ae83cb7f</v>
          </cell>
          <cell r="B9629" t="str">
            <v>HLC7F_B11_Unity_880_10205011232_Tiering_SSD_SAS</v>
          </cell>
          <cell r="C9629">
            <v>3200</v>
          </cell>
          <cell r="D9629" t="str">
            <v>in-use</v>
          </cell>
        </row>
        <row r="9630">
          <cell r="A9630" t="str">
            <v>a096e3b8-6a45-480a-8272-5724b9aa9b27</v>
          </cell>
          <cell r="B9630" t="str">
            <v>HLC4F_H15_Unity_880_10073091003</v>
          </cell>
          <cell r="C9630">
            <v>200</v>
          </cell>
          <cell r="D9630" t="str">
            <v>in-use</v>
          </cell>
        </row>
        <row r="9631">
          <cell r="A9631" t="str">
            <v>4bd886c0-83fe-4f30-a656-8c6daa9ec06b</v>
          </cell>
          <cell r="B9631" t="str">
            <v>VTNET_Ceph_HDD</v>
          </cell>
          <cell r="C9631">
            <v>51</v>
          </cell>
          <cell r="D9631" t="str">
            <v>in-use</v>
          </cell>
        </row>
        <row r="9632">
          <cell r="A9632" t="str">
            <v>8bba0c9f-0fbe-4966-b8e8-393718066de8</v>
          </cell>
          <cell r="B9632" t="str">
            <v>HLC6F_G05_Unity_380_1060179186_Tiering_NLSAS</v>
          </cell>
          <cell r="C9632">
            <v>101</v>
          </cell>
          <cell r="D9632" t="str">
            <v>in-use</v>
          </cell>
        </row>
        <row r="9633">
          <cell r="A9633" t="str">
            <v>e2485234-5444-4b30-8ae1-ef6d2cb7008b</v>
          </cell>
          <cell r="B9633" t="str">
            <v>VTNET_Ceph_175_HDD_01</v>
          </cell>
          <cell r="C9633">
            <v>20</v>
          </cell>
          <cell r="D9633" t="str">
            <v>in-use</v>
          </cell>
        </row>
        <row r="9634">
          <cell r="A9634" t="str">
            <v>324b2d8c-25b8-408a-ae4b-fa0dc31b13f2</v>
          </cell>
          <cell r="B9634" t="str">
            <v>HLC7F_C12_Unity_880_10205011234_Tiering_SSD_SAS</v>
          </cell>
          <cell r="C9634">
            <v>20</v>
          </cell>
          <cell r="D9634" t="str">
            <v>in-use</v>
          </cell>
        </row>
        <row r="9635">
          <cell r="A9635" t="str">
            <v>f1f8b9d4-cf6a-41f6-b6f6-01de05be469a</v>
          </cell>
          <cell r="B9635" t="str">
            <v>HLC6F_C01_3Par_8440_1060179240_NLSAS</v>
          </cell>
          <cell r="C9635">
            <v>81</v>
          </cell>
          <cell r="D9635" t="str">
            <v>in-use</v>
          </cell>
        </row>
        <row r="9636">
          <cell r="A9636" t="str">
            <v>e4edc0c4-92c5-4782-af9d-65bde394aad4</v>
          </cell>
          <cell r="B9636" t="str">
            <v>HLC6F_G04_IBM_V7000_106017961_Tiering_SSD_SAS_NLSAS</v>
          </cell>
          <cell r="C9636">
            <v>50</v>
          </cell>
          <cell r="D9636" t="str">
            <v>in-use</v>
          </cell>
        </row>
        <row r="9637">
          <cell r="A9637" t="str">
            <v>6bb2705e-9822-4570-b154-13a31c3de209</v>
          </cell>
          <cell r="B9637" t="str">
            <v>HLC6F_E04_3Par_8440_106018052_NLSAS</v>
          </cell>
          <cell r="C9637">
            <v>500</v>
          </cell>
          <cell r="D9637" t="str">
            <v>in-use</v>
          </cell>
        </row>
        <row r="9638">
          <cell r="A9638" t="str">
            <v>4f4c22e3-b425-4688-a3b8-319a379a9466</v>
          </cell>
          <cell r="B9638" t="str">
            <v>HLC6F_H11_Hitachi_G700_1060249136_Tiering_SSD_SAS</v>
          </cell>
          <cell r="C9638">
            <v>200</v>
          </cell>
          <cell r="D9638" t="str">
            <v>in-use</v>
          </cell>
        </row>
        <row r="9639">
          <cell r="A9639" t="str">
            <v>b9f3b03d-f211-46bf-80f6-955a1d88722b</v>
          </cell>
          <cell r="B9639" t="str">
            <v>HLC6F_I03_Unity_880_1060246088_Tiering_SSD_SAS</v>
          </cell>
          <cell r="C9639">
            <v>60</v>
          </cell>
          <cell r="D9639" t="str">
            <v>in-use</v>
          </cell>
        </row>
        <row r="9640">
          <cell r="A9640" t="str">
            <v>b1f229e1-80cf-4545-9a45-f872f7970a08</v>
          </cell>
          <cell r="B9640" t="str">
            <v>HLC7F_C12_Unity_880_10205011234_Tiering_SSD_SAS</v>
          </cell>
          <cell r="C9640">
            <v>2000</v>
          </cell>
          <cell r="D9640" t="str">
            <v>in-use</v>
          </cell>
        </row>
        <row r="9641">
          <cell r="A9641" t="str">
            <v>567d2336-9fba-4c37-bca1-32f05e009133</v>
          </cell>
          <cell r="B9641" t="str">
            <v>VTNET_Ceph_HDD</v>
          </cell>
          <cell r="C9641">
            <v>60</v>
          </cell>
          <cell r="D9641" t="str">
            <v>in-use</v>
          </cell>
        </row>
        <row r="9642">
          <cell r="A9642" t="str">
            <v>bc41114f-7bb7-447f-b36a-c94fac843ed9</v>
          </cell>
          <cell r="B9642" t="str">
            <v>VTNET_Ceph_HDD</v>
          </cell>
          <cell r="C9642">
            <v>50</v>
          </cell>
          <cell r="D9642" t="str">
            <v>in-use</v>
          </cell>
        </row>
        <row r="9643">
          <cell r="A9643" t="str">
            <v>b36cadb8-5f49-4b57-b63b-fa07eb1b9e33</v>
          </cell>
          <cell r="B9643" t="str">
            <v>HLC6F_E06_3Par_8440_1060208134_SAS</v>
          </cell>
          <cell r="C9643">
            <v>300</v>
          </cell>
          <cell r="D9643" t="str">
            <v>in-use</v>
          </cell>
        </row>
        <row r="9644">
          <cell r="A9644" t="str">
            <v>80e0ea4e-1334-42ed-a4d3-40eb3a0300d9</v>
          </cell>
          <cell r="B9644" t="str">
            <v>HLC7F_C12_Unity_880_10205011234_Tiering_SSD_SAS</v>
          </cell>
          <cell r="C9644">
            <v>84</v>
          </cell>
          <cell r="D9644" t="str">
            <v>in-use</v>
          </cell>
        </row>
        <row r="9645">
          <cell r="A9645" t="str">
            <v>97a0e82e-5c94-4da9-94ea-c23f5db275e7</v>
          </cell>
          <cell r="B9645" t="str">
            <v>HLC4F_H15_Unity_880_10073091003</v>
          </cell>
          <cell r="C9645">
            <v>60</v>
          </cell>
          <cell r="D9645" t="str">
            <v>in-use</v>
          </cell>
        </row>
        <row r="9646">
          <cell r="A9646" t="str">
            <v>9debe5e0-220b-43aa-97e9-564f3a87bbe7</v>
          </cell>
          <cell r="B9646" t="str">
            <v>HLC5F_D08_IBM_V7000_1060103209_Tiering_SSD_SAS</v>
          </cell>
          <cell r="C9646">
            <v>70</v>
          </cell>
          <cell r="D9646" t="str">
            <v>in-use</v>
          </cell>
        </row>
        <row r="9647">
          <cell r="A9647" t="str">
            <v>43fcecc1-8bdd-4897-87f6-24fec3abf8bb</v>
          </cell>
          <cell r="B9647" t="str">
            <v>IDC7F_E07_Unity_880_1020502474_SAS</v>
          </cell>
          <cell r="C9647">
            <v>60</v>
          </cell>
          <cell r="D9647" t="str">
            <v>in-use</v>
          </cell>
        </row>
        <row r="9648">
          <cell r="A9648" t="str">
            <v>7d695a9b-ce09-42e6-97b7-f448373f376a</v>
          </cell>
          <cell r="B9648" t="str">
            <v>HLC6F_I03_Unity_880_1060246088_Tiering_SSD_SAS</v>
          </cell>
          <cell r="C9648">
            <v>10000</v>
          </cell>
          <cell r="D9648" t="str">
            <v>in-use</v>
          </cell>
        </row>
        <row r="9649">
          <cell r="A9649" t="str">
            <v>f8c52cf5-c81e-4db7-ab46-a6423ce612bb</v>
          </cell>
          <cell r="B9649" t="str">
            <v>VTNET_Ceph_10K</v>
          </cell>
          <cell r="C9649">
            <v>250</v>
          </cell>
          <cell r="D9649" t="str">
            <v>in-use</v>
          </cell>
        </row>
        <row r="9650">
          <cell r="A9650" t="str">
            <v>3fdf9e5f-a8f1-4ebb-97be-fd870e3373a8</v>
          </cell>
          <cell r="B9650" t="str">
            <v>VTNET_Ceph_HDD</v>
          </cell>
          <cell r="C9650">
            <v>60</v>
          </cell>
          <cell r="D9650" t="str">
            <v>in-use</v>
          </cell>
        </row>
        <row r="9651">
          <cell r="A9651" t="str">
            <v>64a6d527-88bc-43ae-a103-63ab3c3bbdb9</v>
          </cell>
          <cell r="B9651" t="str">
            <v>VTNET_Ceph_HDD</v>
          </cell>
          <cell r="C9651">
            <v>201</v>
          </cell>
          <cell r="D9651" t="str">
            <v>in-use</v>
          </cell>
        </row>
        <row r="9652">
          <cell r="A9652" t="str">
            <v>190e174f-8e11-4561-aca4-38c28b4f4e23</v>
          </cell>
          <cell r="B9652" t="str">
            <v>HLC6F_C01_3Par_8440_1060179240_NLSAS</v>
          </cell>
          <cell r="C9652">
            <v>60</v>
          </cell>
          <cell r="D9652" t="str">
            <v>in-use</v>
          </cell>
        </row>
        <row r="9653">
          <cell r="A9653" t="str">
            <v>5b8d574b-fa32-476b-92f1-19f6cdca19ec</v>
          </cell>
          <cell r="B9653" t="str">
            <v>HLC6F_C01_3Par_8440_1060179240_NLSAS</v>
          </cell>
          <cell r="C9653">
            <v>81</v>
          </cell>
          <cell r="D9653" t="str">
            <v>in-use</v>
          </cell>
        </row>
        <row r="9654">
          <cell r="A9654" t="str">
            <v>86844ade-a691-453a-a492-afb67bc40c14</v>
          </cell>
          <cell r="B9654" t="str">
            <v>HLC6F_F01_Unity_500_10255137233_Hybrid</v>
          </cell>
          <cell r="C9654">
            <v>200</v>
          </cell>
          <cell r="D9654" t="str">
            <v>in-use</v>
          </cell>
        </row>
        <row r="9655">
          <cell r="A9655" t="str">
            <v>84a1e688-5726-40d0-9bbb-08e070bc4307</v>
          </cell>
          <cell r="B9655" t="str">
            <v>HLC6F_E04_3Par_8440_106018052_SAS</v>
          </cell>
          <cell r="C9655">
            <v>81</v>
          </cell>
          <cell r="D9655" t="str">
            <v>in-use</v>
          </cell>
        </row>
        <row r="9656">
          <cell r="A9656" t="str">
            <v>available</v>
          </cell>
          <cell r="B9656" t="str">
            <v>HLC6F_C01_3Par_8440_1060179240_NLSAS</v>
          </cell>
          <cell r="C9656">
            <v>40</v>
          </cell>
          <cell r="D9656" t="str">
            <v>available</v>
          </cell>
        </row>
        <row r="9657">
          <cell r="A9657" t="str">
            <v>684e355c-f9ec-41ba-9027-dd600ca05e63</v>
          </cell>
          <cell r="B9657" t="str">
            <v>VTM_Ceph_174_HDD</v>
          </cell>
          <cell r="C9657">
            <v>300</v>
          </cell>
          <cell r="D9657" t="str">
            <v>in-use</v>
          </cell>
        </row>
        <row r="9658">
          <cell r="A9658" t="str">
            <v>available</v>
          </cell>
          <cell r="B9658" t="str">
            <v>VTNET_Ceph_HDD</v>
          </cell>
          <cell r="C9658">
            <v>40</v>
          </cell>
          <cell r="D9658" t="str">
            <v>available</v>
          </cell>
        </row>
        <row r="9659">
          <cell r="A9659" t="str">
            <v>bab949d2-6c45-4d9a-a788-b725c156bad0</v>
          </cell>
          <cell r="B9659" t="str">
            <v>HLC6F_C01_3Par_8440_1060179240_NLSAS</v>
          </cell>
          <cell r="C9659">
            <v>81</v>
          </cell>
          <cell r="D9659" t="str">
            <v>in-use</v>
          </cell>
        </row>
        <row r="9660">
          <cell r="A9660" t="str">
            <v>c3c94d7f-1929-4176-b83f-9a695e41bfe5</v>
          </cell>
          <cell r="B9660" t="str">
            <v>HLC6F_E04_3Par_8440_106018052_SAS</v>
          </cell>
          <cell r="C9660">
            <v>81</v>
          </cell>
          <cell r="D9660" t="str">
            <v>in-use</v>
          </cell>
        </row>
        <row r="9661">
          <cell r="A9661" t="str">
            <v>ff2cf5d9-df64-47e1-91eb-0a5cf9193a77</v>
          </cell>
          <cell r="B9661" t="str">
            <v>VTNET_Ceph_175_HDD_01</v>
          </cell>
          <cell r="C9661">
            <v>100</v>
          </cell>
          <cell r="D9661" t="str">
            <v>in-use</v>
          </cell>
        </row>
        <row r="9662">
          <cell r="A9662" t="str">
            <v>d98d02ed-b12c-4196-95d2-4b9b57080bf6</v>
          </cell>
          <cell r="B9662" t="str">
            <v>HLC7F_B11_Unity_880_10205011232_Tiering_SSD_SAS</v>
          </cell>
          <cell r="C9662">
            <v>100</v>
          </cell>
          <cell r="D9662" t="str">
            <v>in-use</v>
          </cell>
        </row>
        <row r="9663">
          <cell r="A9663" t="str">
            <v>294c57ea-6ead-48b2-86c0-7789c8ec9254</v>
          </cell>
          <cell r="B9663" t="str">
            <v>VTNET_Ceph_175_HDD_01</v>
          </cell>
          <cell r="C9663">
            <v>50</v>
          </cell>
          <cell r="D9663" t="str">
            <v>in-use</v>
          </cell>
        </row>
        <row r="9664">
          <cell r="A9664" t="str">
            <v>c00f3aca-0cd3-4ca6-a9da-665a4e31d0a1</v>
          </cell>
          <cell r="B9664" t="str">
            <v>HLC6F_E04_3Par_8440_106018052_NLSAS</v>
          </cell>
          <cell r="C9664">
            <v>200</v>
          </cell>
          <cell r="D9664" t="str">
            <v>in-use</v>
          </cell>
        </row>
        <row r="9665">
          <cell r="A9665" t="str">
            <v>7d8cff8e-6776-432e-8336-15285dd1b62f</v>
          </cell>
          <cell r="B9665" t="str">
            <v>VTNET_Ceph_HDD_Limit_200_IOPS</v>
          </cell>
          <cell r="C9665">
            <v>100</v>
          </cell>
          <cell r="D9665" t="str">
            <v>in-use</v>
          </cell>
        </row>
        <row r="9666">
          <cell r="A9666" t="str">
            <v>61c7627f-e700-4416-8b1e-a82f88d594e5</v>
          </cell>
          <cell r="B9666" t="str">
            <v>HLC6F_H11_Hitachi_G700_1060249135_Tiering_SSD_SAS</v>
          </cell>
          <cell r="C9666">
            <v>150</v>
          </cell>
          <cell r="D9666" t="str">
            <v>in-use</v>
          </cell>
        </row>
        <row r="9667">
          <cell r="A9667" t="str">
            <v>available</v>
          </cell>
          <cell r="B9667" t="str">
            <v>VTNET_Ceph_HDD</v>
          </cell>
          <cell r="C9667">
            <v>71</v>
          </cell>
          <cell r="D9667" t="str">
            <v>available</v>
          </cell>
        </row>
        <row r="9668">
          <cell r="A9668" t="str">
            <v>ff9131d0-458c-45b0-a4eb-4e9f97eb6cb8</v>
          </cell>
          <cell r="B9668" t="str">
            <v>VTNET_Ceph_HDD</v>
          </cell>
          <cell r="C9668">
            <v>81</v>
          </cell>
          <cell r="D9668" t="str">
            <v>in-use</v>
          </cell>
        </row>
        <row r="9669">
          <cell r="A9669" t="str">
            <v>63c8c473-25de-40fb-a7dd-91c7311308b1</v>
          </cell>
          <cell r="B9669" t="str">
            <v>VTNET_Ceph_175_SSD_02</v>
          </cell>
          <cell r="C9669">
            <v>50</v>
          </cell>
          <cell r="D9669" t="str">
            <v>in-use</v>
          </cell>
        </row>
        <row r="9670">
          <cell r="A9670" t="str">
            <v>c30cda82-88e0-44e1-b4fb-e77423d93328</v>
          </cell>
          <cell r="B9670" t="str">
            <v>HLC7F_B11_Unity_880_10205011232_Tiering_SSD_SAS</v>
          </cell>
          <cell r="C9670">
            <v>200</v>
          </cell>
          <cell r="D9670" t="str">
            <v>in-use</v>
          </cell>
        </row>
        <row r="9671">
          <cell r="A9671" t="str">
            <v>2384487b-a521-4664-8f21-e258dbb5edf3</v>
          </cell>
          <cell r="B9671" t="str">
            <v>HLC6F_C01_3Par_8440_1060179240_SAS</v>
          </cell>
          <cell r="C9671">
            <v>2000</v>
          </cell>
          <cell r="D9671" t="str">
            <v>in-use</v>
          </cell>
        </row>
        <row r="9672">
          <cell r="A9672" t="str">
            <v>01622fe8-ff06-4977-bf33-b7096e934657</v>
          </cell>
          <cell r="B9672" t="str">
            <v>HLC6F_C01_3Par_8440_1060179240_NLSAS</v>
          </cell>
          <cell r="C9672">
            <v>101</v>
          </cell>
          <cell r="D9672" t="str">
            <v>in-use</v>
          </cell>
        </row>
        <row r="9673">
          <cell r="A9673" t="str">
            <v>b07ec219-7aaa-4571-a254-873bf65f3f72</v>
          </cell>
          <cell r="B9673" t="str">
            <v>IDC7F_E07_Unity_880_1020502474_SSD</v>
          </cell>
          <cell r="C9673">
            <v>850</v>
          </cell>
          <cell r="D9673" t="str">
            <v>in-use</v>
          </cell>
        </row>
        <row r="9674">
          <cell r="A9674" t="str">
            <v>7c05167d-bbe2-4186-b4d5-bcb182317e58</v>
          </cell>
          <cell r="B9674" t="str">
            <v>VTNET_Ceph_HDD</v>
          </cell>
          <cell r="C9674">
            <v>300</v>
          </cell>
          <cell r="D9674" t="str">
            <v>in-use</v>
          </cell>
        </row>
        <row r="9675">
          <cell r="A9675" t="str">
            <v>8be6d346-cbeb-4136-bfb4-a2284f702be7</v>
          </cell>
          <cell r="B9675" t="str">
            <v>VTNET_Ceph_SSD</v>
          </cell>
          <cell r="C9675">
            <v>100</v>
          </cell>
          <cell r="D9675" t="str">
            <v>in-use</v>
          </cell>
        </row>
        <row r="9676">
          <cell r="A9676" t="str">
            <v>b2f042c4-4171-4964-a157-4532e1623b52</v>
          </cell>
          <cell r="B9676" t="str">
            <v>HLC6F_H11_Hitachi_G700_1060249135_Tiering_SSD_SAS</v>
          </cell>
          <cell r="C9676">
            <v>60</v>
          </cell>
          <cell r="D9676" t="str">
            <v>in-use</v>
          </cell>
        </row>
        <row r="9677">
          <cell r="A9677" t="str">
            <v>3f86c23e-3d82-4a9f-8925-aeed0ede7cc5</v>
          </cell>
          <cell r="B9677" t="str">
            <v>HLC6F_H11_Hitachi_G700_1060249135_Tiering_SSD_SAS</v>
          </cell>
          <cell r="C9677">
            <v>60</v>
          </cell>
          <cell r="D9677" t="str">
            <v>in-use</v>
          </cell>
        </row>
        <row r="9678">
          <cell r="A9678" t="str">
            <v>88da0dda-3d86-4262-b881-06c1f5452bad</v>
          </cell>
          <cell r="B9678" t="str">
            <v>HLC7F_A13_Unity_880_10205014126_Tiering_SSD_SAS</v>
          </cell>
          <cell r="C9678">
            <v>60</v>
          </cell>
          <cell r="D9678" t="str">
            <v>in-use</v>
          </cell>
        </row>
        <row r="9679">
          <cell r="A9679" t="str">
            <v>available</v>
          </cell>
          <cell r="B9679" t="str">
            <v>VTNET_Ceph_HDD</v>
          </cell>
          <cell r="C9679">
            <v>30</v>
          </cell>
          <cell r="D9679" t="str">
            <v>available</v>
          </cell>
        </row>
        <row r="9680">
          <cell r="A9680" t="str">
            <v>03d9a5f9-2981-4cc8-8229-d4b872bc65db</v>
          </cell>
          <cell r="B9680" t="str">
            <v>HLC7F_D12_Unity_880_10205011237_Tiering_SSD_SAS</v>
          </cell>
          <cell r="C9680">
            <v>200</v>
          </cell>
          <cell r="D9680" t="str">
            <v>in-use</v>
          </cell>
        </row>
        <row r="9681">
          <cell r="A9681" t="str">
            <v>available</v>
          </cell>
          <cell r="B9681" t="str">
            <v>VTNET_Ceph_174_FULL_HDD</v>
          </cell>
          <cell r="C9681">
            <v>50</v>
          </cell>
          <cell r="D9681" t="str">
            <v>available</v>
          </cell>
        </row>
        <row r="9682">
          <cell r="A9682" t="str">
            <v>914ea18a-88d5-41e5-9fe7-872c08f5283a</v>
          </cell>
          <cell r="B9682" t="str">
            <v>VTNET_HHT_Ceph_SSD</v>
          </cell>
          <cell r="C9682">
            <v>40</v>
          </cell>
          <cell r="D9682" t="str">
            <v>in-use</v>
          </cell>
        </row>
        <row r="9683">
          <cell r="A9683" t="str">
            <v>f6c0a79e-0dbb-4ac8-8259-d0d8c4a52f5f</v>
          </cell>
          <cell r="B9683" t="str">
            <v>HLC7F_A13_Unity_880_10205014126_Tiering_SSD_SAS</v>
          </cell>
          <cell r="C9683">
            <v>60</v>
          </cell>
          <cell r="D9683" t="str">
            <v>in-use</v>
          </cell>
        </row>
        <row r="9684">
          <cell r="A9684" t="str">
            <v>7a4a2b4f-d503-4aa2-a4dd-2571f4a7fc88</v>
          </cell>
          <cell r="B9684" t="str">
            <v>VTNET_Ceph_175_HDD_01</v>
          </cell>
          <cell r="C9684">
            <v>60</v>
          </cell>
          <cell r="D9684" t="str">
            <v>in-use</v>
          </cell>
        </row>
        <row r="9685">
          <cell r="A9685" t="str">
            <v>1dcabb0f-bb99-4884-bec5-e48803022600</v>
          </cell>
          <cell r="B9685" t="str">
            <v>HLC6F_I03_Unity_880_1060246088_Tiering_SSD_SAS</v>
          </cell>
          <cell r="C9685">
            <v>120</v>
          </cell>
          <cell r="D9685" t="str">
            <v>in-use</v>
          </cell>
        </row>
        <row r="9686">
          <cell r="A9686" t="str">
            <v>b03aa38b-b214-4b44-a5df-81be41520cdb</v>
          </cell>
          <cell r="B9686" t="str">
            <v>HLC6F_G05_Unity_380_1060179186_Tiering_NLSAS</v>
          </cell>
          <cell r="C9686">
            <v>800</v>
          </cell>
          <cell r="D9686" t="str">
            <v>in-use</v>
          </cell>
        </row>
        <row r="9687">
          <cell r="A9687" t="str">
            <v>51bdd2cf-7c05-4ca1-9ae0-6e5ae3ad53d2</v>
          </cell>
          <cell r="B9687" t="str">
            <v>VTM_Ceph_HDD</v>
          </cell>
          <cell r="C9687">
            <v>60</v>
          </cell>
          <cell r="D9687" t="str">
            <v>in-use</v>
          </cell>
        </row>
        <row r="9688">
          <cell r="A9688" t="str">
            <v>f2f7fb83-4b51-4aa7-be19-26b45cc77b7b</v>
          </cell>
          <cell r="B9688" t="str">
            <v>HLC5F_D08_IBM_V7000_1060103209_Tiering_SSD_SAS</v>
          </cell>
          <cell r="C9688">
            <v>50</v>
          </cell>
          <cell r="D9688" t="str">
            <v>in-use</v>
          </cell>
        </row>
        <row r="9689">
          <cell r="A9689" t="str">
            <v>available</v>
          </cell>
          <cell r="B9689" t="str">
            <v>HLC6F_H11_Hitachi_G700_1060249136_Tiering_SSD_SAS</v>
          </cell>
          <cell r="C9689">
            <v>40</v>
          </cell>
          <cell r="D9689" t="str">
            <v>available</v>
          </cell>
        </row>
        <row r="9690">
          <cell r="A9690" t="str">
            <v>4c80570c-f0fc-4fa0-b9f5-e787cfedbbdb</v>
          </cell>
          <cell r="B9690" t="str">
            <v>VTNET_Ceph_175_HDD_01</v>
          </cell>
          <cell r="C9690">
            <v>60</v>
          </cell>
          <cell r="D9690" t="str">
            <v>in-use</v>
          </cell>
        </row>
        <row r="9691">
          <cell r="A9691" t="str">
            <v>439bc93b-eb2e-4f2f-8a26-7e8bf8cec1fe</v>
          </cell>
          <cell r="B9691" t="str">
            <v>VTM_Ceph_HDD</v>
          </cell>
          <cell r="C9691">
            <v>300</v>
          </cell>
          <cell r="D9691" t="str">
            <v>in-use</v>
          </cell>
        </row>
        <row r="9692">
          <cell r="A9692" t="str">
            <v>ba7a2dbb-e352-458f-81c9-3c15ec856286</v>
          </cell>
          <cell r="B9692" t="str">
            <v>HLC6F_H11_Hitachi_G700_1060249135_Tiering_SSD_SAS</v>
          </cell>
          <cell r="C9692">
            <v>500</v>
          </cell>
          <cell r="D9692" t="str">
            <v>in-use</v>
          </cell>
        </row>
        <row r="9693">
          <cell r="A9693" t="str">
            <v>98bfda26-42b4-4490-bd93-405f594e092e</v>
          </cell>
          <cell r="B9693" t="str">
            <v>HLC7F_A13_Unity_880_10205014126_Tiering_SSD_SAS</v>
          </cell>
          <cell r="C9693">
            <v>60</v>
          </cell>
          <cell r="D9693" t="str">
            <v>in-use</v>
          </cell>
        </row>
        <row r="9694">
          <cell r="A9694" t="str">
            <v>7261b101-afaf-4419-b09c-dfe4345947a2</v>
          </cell>
          <cell r="B9694" t="str">
            <v>VTNET_Ceph_175_HDD_01</v>
          </cell>
          <cell r="C9694">
            <v>100</v>
          </cell>
          <cell r="D9694" t="str">
            <v>in-use</v>
          </cell>
        </row>
        <row r="9695">
          <cell r="A9695" t="str">
            <v>291aa0ac-da9d-48d8-a039-c61bdc6117d8</v>
          </cell>
          <cell r="B9695" t="str">
            <v>HLC6F_G05_Unity_380_1060179186_Tiering_NLSAS</v>
          </cell>
          <cell r="C9695">
            <v>70</v>
          </cell>
          <cell r="D9695" t="str">
            <v>in-use</v>
          </cell>
        </row>
        <row r="9696">
          <cell r="A9696" t="str">
            <v>available</v>
          </cell>
          <cell r="B9696" t="str">
            <v>IDC7F_E08_Unity_880_1020502476_SAS</v>
          </cell>
          <cell r="C9696">
            <v>200</v>
          </cell>
          <cell r="D9696" t="str">
            <v>available</v>
          </cell>
        </row>
        <row r="9697">
          <cell r="A9697" t="str">
            <v>d44e5abc-2825-4f23-a947-6a2a4123ed2f</v>
          </cell>
          <cell r="B9697" t="str">
            <v>VTNET_Ceph_HDD</v>
          </cell>
          <cell r="C9697">
            <v>60</v>
          </cell>
          <cell r="D9697" t="str">
            <v>in-use</v>
          </cell>
        </row>
        <row r="9698">
          <cell r="A9698" t="str">
            <v>4816180c-57fa-4589-899a-8e34cdc299d7</v>
          </cell>
          <cell r="B9698" t="str">
            <v>HLC6F_I03_Unity_880_1060246088_Tiering_SSD_SAS</v>
          </cell>
          <cell r="C9698">
            <v>100</v>
          </cell>
          <cell r="D9698" t="str">
            <v>in-use</v>
          </cell>
        </row>
        <row r="9699">
          <cell r="A9699" t="str">
            <v>cfe624d1-86cf-4fe2-a83e-9dcf6825cafa</v>
          </cell>
          <cell r="B9699" t="str">
            <v>HLC6F_H11_Hitachi_G700_1060249137_Tiering_SSD_SAS</v>
          </cell>
          <cell r="C9699">
            <v>300</v>
          </cell>
          <cell r="D9699" t="str">
            <v>in-use</v>
          </cell>
        </row>
        <row r="9700">
          <cell r="A9700" t="str">
            <v>7e921826-c3a8-4561-a75a-4cc475368707</v>
          </cell>
          <cell r="B9700" t="str">
            <v>HLC6F_C01_3Par_8440_1060179240_NLSAS</v>
          </cell>
          <cell r="C9700">
            <v>201</v>
          </cell>
          <cell r="D9700" t="str">
            <v>in-use</v>
          </cell>
        </row>
        <row r="9701">
          <cell r="A9701" t="str">
            <v>96e19457-8c98-4a30-a90e-c9b15087cf64</v>
          </cell>
          <cell r="B9701" t="str">
            <v>VTNET_Ceph_HDD</v>
          </cell>
          <cell r="C9701">
            <v>101</v>
          </cell>
          <cell r="D9701" t="str">
            <v>in-use</v>
          </cell>
        </row>
        <row r="9702">
          <cell r="A9702" t="str">
            <v>496b275a-a082-4b9e-a6ba-fa92bac2aab2</v>
          </cell>
          <cell r="B9702" t="str">
            <v>HLC7F_D12_Unity_880_10205011237_Tiering_SSD_SAS</v>
          </cell>
          <cell r="C9702">
            <v>60</v>
          </cell>
          <cell r="D9702" t="str">
            <v>in-use</v>
          </cell>
        </row>
        <row r="9703">
          <cell r="A9703" t="str">
            <v>927c46a6-7e36-46e4-9c2f-fe1096e4d6af</v>
          </cell>
          <cell r="B9703" t="str">
            <v>HLC6F_G05_Unity_380_1060179186_Tiering_NLSAS</v>
          </cell>
          <cell r="C9703">
            <v>150</v>
          </cell>
          <cell r="D9703" t="str">
            <v>in-use</v>
          </cell>
        </row>
        <row r="9704">
          <cell r="A9704" t="str">
            <v>7aa00a56-6761-47f3-a8d7-f14f47ecd3ca</v>
          </cell>
          <cell r="B9704" t="str">
            <v>HLC5F_D08_IBM_V7000_1060103206_Tiering_SSD_SAS</v>
          </cell>
          <cell r="C9704">
            <v>550</v>
          </cell>
          <cell r="D9704" t="str">
            <v>in-use</v>
          </cell>
        </row>
        <row r="9705">
          <cell r="A9705" t="str">
            <v>3951d9d3-f95a-4102-8afb-b634412c73f4</v>
          </cell>
          <cell r="B9705" t="str">
            <v>HLC6F_I03_Unity_880_1060246088_Tiering_SSD_SAS</v>
          </cell>
          <cell r="C9705">
            <v>60</v>
          </cell>
          <cell r="D9705" t="str">
            <v>in-use</v>
          </cell>
        </row>
        <row r="9706">
          <cell r="A9706" t="str">
            <v>c21dd24a-3402-4a7d-863c-12aefc4ccbcb</v>
          </cell>
          <cell r="B9706" t="str">
            <v>VTNET_Ceph_175_HDD_02</v>
          </cell>
          <cell r="C9706">
            <v>50</v>
          </cell>
          <cell r="D9706" t="str">
            <v>in-use</v>
          </cell>
        </row>
        <row r="9707">
          <cell r="A9707" t="str">
            <v>f2c11bc3-a6bb-43af-a423-e4d26e3b7665</v>
          </cell>
          <cell r="B9707" t="str">
            <v>VTNET_Ceph_175_HDD_02</v>
          </cell>
          <cell r="C9707">
            <v>60</v>
          </cell>
          <cell r="D9707" t="str">
            <v>in-use</v>
          </cell>
        </row>
        <row r="9708">
          <cell r="A9708" t="str">
            <v>available</v>
          </cell>
          <cell r="B9708" t="str">
            <v>HLC6F_E04_3Par_8440_106018052_NLSAS</v>
          </cell>
          <cell r="C9708">
            <v>300</v>
          </cell>
          <cell r="D9708" t="str">
            <v>available</v>
          </cell>
        </row>
        <row r="9709">
          <cell r="A9709" t="str">
            <v>c0f76630-a3da-4902-97f2-264cbaa72191</v>
          </cell>
          <cell r="B9709" t="str">
            <v>HLC7F_C12_Unity_880_10205011234_Tiering_SSD_SAS</v>
          </cell>
          <cell r="C9709">
            <v>100</v>
          </cell>
          <cell r="D9709" t="str">
            <v>in-use</v>
          </cell>
        </row>
        <row r="9710">
          <cell r="A9710" t="str">
            <v>32de27eb-7e7d-4d3b-a1a2-6af7ec48a741</v>
          </cell>
          <cell r="B9710" t="str">
            <v>HHT4F_G03_Unity_880_10073091052_Tiering_SSD_SAS</v>
          </cell>
          <cell r="C9710">
            <v>50</v>
          </cell>
          <cell r="D9710" t="str">
            <v>in-use</v>
          </cell>
        </row>
        <row r="9711">
          <cell r="A9711" t="str">
            <v>883171e2-cf00-487a-9ffc-9895ef3e0df9</v>
          </cell>
          <cell r="B9711" t="str">
            <v>HLC7F_B11_Unity_880_10205011232_Tiering_SSD_SAS</v>
          </cell>
          <cell r="C9711">
            <v>20</v>
          </cell>
          <cell r="D9711" t="str">
            <v>in-use</v>
          </cell>
        </row>
        <row r="9712">
          <cell r="A9712" t="str">
            <v>55f7d641-6f88-48f1-a340-21f5cc22d9e0</v>
          </cell>
          <cell r="B9712" t="str">
            <v>HLC6F_G09_Unity_380_106020889_Tiering_SSD_SAS_NLSAS</v>
          </cell>
          <cell r="C9712">
            <v>200</v>
          </cell>
          <cell r="D9712" t="str">
            <v>in-use</v>
          </cell>
        </row>
        <row r="9713">
          <cell r="A9713" t="str">
            <v>15f7bfa1-8fa3-48a2-b9a9-3570d45143b3</v>
          </cell>
          <cell r="B9713" t="str">
            <v>VTNET_Ceph_HDD</v>
          </cell>
          <cell r="C9713">
            <v>350</v>
          </cell>
          <cell r="D9713" t="str">
            <v>in-use</v>
          </cell>
        </row>
        <row r="9714">
          <cell r="A9714" t="str">
            <v>5a268c91-750f-4e81-995d-2a6cc1b93341</v>
          </cell>
          <cell r="B9714" t="str">
            <v>IDC7F_E08_Unity_880_1020502476_SSD</v>
          </cell>
          <cell r="C9714">
            <v>60</v>
          </cell>
          <cell r="D9714" t="str">
            <v>in-use</v>
          </cell>
        </row>
        <row r="9715">
          <cell r="A9715" t="str">
            <v>d9b6e27a-5056-4105-aa45-fd4b20dc35ba</v>
          </cell>
          <cell r="B9715" t="str">
            <v>HLC4F_H15_Unity_880_10073091003</v>
          </cell>
          <cell r="C9715">
            <v>200</v>
          </cell>
          <cell r="D9715" t="str">
            <v>in-use</v>
          </cell>
        </row>
        <row r="9716">
          <cell r="A9716" t="str">
            <v>3834bc07-1800-4775-b3c4-6a72c982b979</v>
          </cell>
          <cell r="B9716" t="str">
            <v>HLC7F_C11_Unity_880_10205011233_Tiering_SSD_SAS</v>
          </cell>
          <cell r="C9716">
            <v>300</v>
          </cell>
          <cell r="D9716" t="str">
            <v>in-use</v>
          </cell>
        </row>
        <row r="9717">
          <cell r="A9717" t="str">
            <v>64c36732-ae62-4294-859e-bdde8f0719df</v>
          </cell>
          <cell r="B9717" t="str">
            <v>VTNET_Ceph_175_HDD_02</v>
          </cell>
          <cell r="C9717">
            <v>50</v>
          </cell>
          <cell r="D9717" t="str">
            <v>in-use</v>
          </cell>
        </row>
        <row r="9718">
          <cell r="A9718" t="str">
            <v>b8dc00d7-92f0-4c11-a081-b0cd50a3ad36</v>
          </cell>
          <cell r="B9718" t="str">
            <v>VTNET_Ceph_175_HDD_01</v>
          </cell>
          <cell r="C9718">
            <v>100</v>
          </cell>
          <cell r="D9718" t="str">
            <v>in-use</v>
          </cell>
        </row>
        <row r="9719">
          <cell r="A9719" t="str">
            <v>available</v>
          </cell>
          <cell r="B9719" t="str">
            <v>HLC6F_H11_Hitachi_G700_1060249135_Tiering_SSD_SAS</v>
          </cell>
          <cell r="C9719">
            <v>50</v>
          </cell>
          <cell r="D9719" t="str">
            <v>available</v>
          </cell>
        </row>
        <row r="9720">
          <cell r="A9720" t="str">
            <v>available</v>
          </cell>
          <cell r="B9720" t="str">
            <v>HLC6F_G05_Unity_380_1060179186_Tiering_NLSAS</v>
          </cell>
          <cell r="C9720">
            <v>60</v>
          </cell>
          <cell r="D9720" t="str">
            <v>available</v>
          </cell>
        </row>
        <row r="9721">
          <cell r="A9721" t="str">
            <v>e11928e5-d73f-449b-8fce-72b670b2e61d</v>
          </cell>
          <cell r="B9721" t="str">
            <v>HLC7F_C12_Unity_880_10205011234_Tiering_SSD_SAS</v>
          </cell>
          <cell r="C9721">
            <v>60</v>
          </cell>
          <cell r="D9721" t="str">
            <v>in-use</v>
          </cell>
        </row>
        <row r="9722">
          <cell r="A9722" t="str">
            <v>56b4bc06-d5d7-4dc0-b900-ecc89f429c43</v>
          </cell>
          <cell r="B9722" t="str">
            <v>HLC4F_H15_Unity_880_10073091003</v>
          </cell>
          <cell r="C9722">
            <v>200</v>
          </cell>
          <cell r="D9722" t="str">
            <v>in-use</v>
          </cell>
        </row>
        <row r="9723">
          <cell r="A9723" t="str">
            <v>8011b33c-f57b-4666-b00c-ee1e6d52a06d</v>
          </cell>
          <cell r="B9723" t="str">
            <v>HLC7F_B11_Unity_880_10205011232_Tiering_SSD_SAS</v>
          </cell>
          <cell r="C9723">
            <v>200</v>
          </cell>
          <cell r="D9723" t="str">
            <v>in-use</v>
          </cell>
        </row>
        <row r="9724">
          <cell r="A9724" t="str">
            <v>5bcf1160-fa9a-4fd4-9eda-70f6616dd8a3</v>
          </cell>
          <cell r="B9724" t="str">
            <v>HLC7F_C12_Unity_880_10205011234_Tiering_SSD_SAS</v>
          </cell>
          <cell r="C9724">
            <v>60</v>
          </cell>
          <cell r="D9724" t="str">
            <v>in-use</v>
          </cell>
        </row>
        <row r="9725">
          <cell r="A9725" t="str">
            <v>0be5d7a2-095f-4af8-bf61-4b3069c7f5a4</v>
          </cell>
          <cell r="B9725" t="str">
            <v>HLC6F_H11_Hitachi_G700_1060249137_Tiering_SSD_SAS</v>
          </cell>
          <cell r="C9725">
            <v>200</v>
          </cell>
          <cell r="D9725" t="str">
            <v>in-use</v>
          </cell>
        </row>
        <row r="9726">
          <cell r="A9726" t="str">
            <v>available</v>
          </cell>
          <cell r="B9726" t="str">
            <v>HLC6F_I13_IBM_V7000_1060249182_Tiering_SSD_SAS_NLSAS</v>
          </cell>
          <cell r="C9726">
            <v>1</v>
          </cell>
          <cell r="D9726" t="str">
            <v>available</v>
          </cell>
        </row>
        <row r="9727">
          <cell r="A9727" t="str">
            <v>available</v>
          </cell>
          <cell r="B9727" t="str">
            <v>HLC4F_H15_Unity_880_10073091003</v>
          </cell>
          <cell r="C9727">
            <v>200</v>
          </cell>
          <cell r="D9727" t="str">
            <v>available</v>
          </cell>
        </row>
        <row r="9728">
          <cell r="A9728" t="str">
            <v>17baa501-ad01-4f5a-a402-dc7e8b083456</v>
          </cell>
          <cell r="B9728" t="str">
            <v>HLC6F_E04_3Par_8440_106018052_NLSAS</v>
          </cell>
          <cell r="C9728">
            <v>300</v>
          </cell>
          <cell r="D9728" t="str">
            <v>in-use</v>
          </cell>
        </row>
        <row r="9729">
          <cell r="A9729" t="str">
            <v>335ae571-a9e9-49ea-8c24-d31494182503</v>
          </cell>
          <cell r="B9729" t="str">
            <v>HLC6F_C01_3Par_8440_1060179240_NLSAS</v>
          </cell>
          <cell r="C9729">
            <v>81</v>
          </cell>
          <cell r="D9729" t="str">
            <v>in-use</v>
          </cell>
        </row>
        <row r="9730">
          <cell r="A9730" t="str">
            <v>613dc994-4afa-4f0c-ae97-0a285d169664</v>
          </cell>
          <cell r="B9730" t="str">
            <v>HLC5F_E11_IBM_V7000_1060103198_Tiering_SSD_SAS</v>
          </cell>
          <cell r="C9730">
            <v>101</v>
          </cell>
          <cell r="D9730" t="str">
            <v>in-use</v>
          </cell>
        </row>
        <row r="9731">
          <cell r="A9731" t="str">
            <v>49bd3e05-0272-4863-8904-ba7446044ff8</v>
          </cell>
          <cell r="B9731" t="str">
            <v>HLC6F_G04_Unity_380_1060179185_Tiering_SSD_SAS</v>
          </cell>
          <cell r="C9731">
            <v>60</v>
          </cell>
          <cell r="D9731" t="str">
            <v>in-use</v>
          </cell>
        </row>
        <row r="9732">
          <cell r="A9732" t="str">
            <v>2e5cb1fd-cb5d-48f4-a92a-069ad6dc20ba</v>
          </cell>
          <cell r="B9732" t="str">
            <v>HLC6F_I03_Unity_880_1060246088_Tiering_SSD_SAS</v>
          </cell>
          <cell r="C9732">
            <v>250</v>
          </cell>
          <cell r="D9732" t="str">
            <v>in-use</v>
          </cell>
        </row>
        <row r="9733">
          <cell r="A9733" t="str">
            <v>e67cbb09-c588-49e3-a6a7-d8b8782ef126</v>
          </cell>
          <cell r="B9733" t="str">
            <v>VTNET_Ceph_175_HDD_02</v>
          </cell>
          <cell r="C9733">
            <v>60</v>
          </cell>
          <cell r="D9733" t="str">
            <v>in-use</v>
          </cell>
        </row>
        <row r="9734">
          <cell r="A9734" t="str">
            <v>05fd2e6b-3576-4ad2-acbb-36da31cd868e</v>
          </cell>
          <cell r="B9734" t="str">
            <v>VTNET_Ceph_175_HDD_01</v>
          </cell>
          <cell r="C9734">
            <v>60</v>
          </cell>
          <cell r="D9734" t="str">
            <v>in-use</v>
          </cell>
        </row>
        <row r="9735">
          <cell r="A9735" t="str">
            <v>9f27863d-c025-4d50-94ef-ec5a48211a29</v>
          </cell>
          <cell r="B9735" t="str">
            <v>HLC6F_I02_Hitachi_G700_10254138019_Tiering_SSD_SAS</v>
          </cell>
          <cell r="C9735">
            <v>200</v>
          </cell>
          <cell r="D9735" t="str">
            <v>in-use</v>
          </cell>
        </row>
        <row r="9736">
          <cell r="A9736" t="str">
            <v>available</v>
          </cell>
          <cell r="B9736" t="str">
            <v>HLC6F_H11_Hitachi_G700_1060249137_Tiering_SSD_SAS</v>
          </cell>
          <cell r="C9736">
            <v>300</v>
          </cell>
          <cell r="D9736" t="str">
            <v>error</v>
          </cell>
        </row>
        <row r="9737">
          <cell r="A9737" t="str">
            <v>fad77ac3-d280-40af-a904-cf937e4fb412</v>
          </cell>
          <cell r="B9737" t="str">
            <v>HLC6F_C01_3Par_8440_1060179240_NLSAS</v>
          </cell>
          <cell r="C9737">
            <v>550</v>
          </cell>
          <cell r="D9737" t="str">
            <v>in-use</v>
          </cell>
        </row>
        <row r="9738">
          <cell r="A9738" t="str">
            <v>c19cedbf-d32f-47f0-ba81-b12ecefdd798</v>
          </cell>
          <cell r="B9738" t="str">
            <v>HLC7F_B11_Unity_880_10205011232_Tiering_SSD_SAS</v>
          </cell>
          <cell r="C9738">
            <v>200</v>
          </cell>
          <cell r="D9738" t="str">
            <v>in-use</v>
          </cell>
        </row>
        <row r="9739">
          <cell r="A9739" t="str">
            <v>available</v>
          </cell>
          <cell r="B9739" t="str">
            <v>HLC6F_E04_3Par_8440_106018052_SAS</v>
          </cell>
          <cell r="C9739">
            <v>40</v>
          </cell>
          <cell r="D9739" t="str">
            <v>available</v>
          </cell>
        </row>
        <row r="9740">
          <cell r="A9740" t="str">
            <v>7a2e7f89-d06a-4324-a447-6e038e5050f7</v>
          </cell>
          <cell r="B9740" t="str">
            <v>HLC7F_C12_Unity_880_10205011234_Tiering_SSD_SAS</v>
          </cell>
          <cell r="C9740">
            <v>60</v>
          </cell>
          <cell r="D9740" t="str">
            <v>in-use</v>
          </cell>
        </row>
        <row r="9741">
          <cell r="A9741" t="str">
            <v>available</v>
          </cell>
          <cell r="B9741" t="str">
            <v>HLC6F_I02_Hitachi_G700_10254138019_Tiering_SSD_SAS</v>
          </cell>
          <cell r="C9741">
            <v>50</v>
          </cell>
          <cell r="D9741" t="str">
            <v>available</v>
          </cell>
        </row>
        <row r="9742">
          <cell r="A9742" t="str">
            <v>a16bce02-a4dd-47b0-b295-f6ca5b9e9ebc</v>
          </cell>
          <cell r="B9742" t="str">
            <v>HHT4F_G03_Unity_880_10073091052_Tiering_SSD_SAS</v>
          </cell>
          <cell r="C9742">
            <v>60</v>
          </cell>
          <cell r="D9742" t="str">
            <v>in-use</v>
          </cell>
        </row>
        <row r="9743">
          <cell r="A9743" t="str">
            <v>3ed0c6a3-06bd-47a1-ad30-0eecb9c54606</v>
          </cell>
          <cell r="B9743" t="str">
            <v>VTNET_HHT_Ceph_HDD</v>
          </cell>
          <cell r="C9743">
            <v>100</v>
          </cell>
          <cell r="D9743" t="str">
            <v>in-use</v>
          </cell>
        </row>
        <row r="9744">
          <cell r="A9744" t="str">
            <v>available</v>
          </cell>
          <cell r="B9744" t="str">
            <v>HLC6F_H11_Hitachi_G700_1060249137_Tiering_SSD_SAS</v>
          </cell>
          <cell r="C9744">
            <v>1</v>
          </cell>
          <cell r="D9744" t="str">
            <v>available</v>
          </cell>
        </row>
        <row r="9745">
          <cell r="A9745" t="str">
            <v>f5052c2e-3a16-4a9d-bf4b-54441d6abad3</v>
          </cell>
          <cell r="B9745" t="str">
            <v>VTNET_Ceph_175_HDD_02</v>
          </cell>
          <cell r="C9745">
            <v>60</v>
          </cell>
          <cell r="D9745" t="str">
            <v>in-use</v>
          </cell>
        </row>
        <row r="9746">
          <cell r="A9746" t="str">
            <v>f4d5916b-69a7-408e-a67d-c59240ad8fd3</v>
          </cell>
          <cell r="B9746" t="str">
            <v>VTNET_Ceph_174_FULL_HDD</v>
          </cell>
          <cell r="C9746">
            <v>60</v>
          </cell>
          <cell r="D9746" t="str">
            <v>in-use</v>
          </cell>
        </row>
        <row r="9747">
          <cell r="A9747" t="str">
            <v>87c12ce7-d317-45f3-8754-390d91a93e93</v>
          </cell>
          <cell r="B9747" t="str">
            <v>HLC7F_A13_Unity_880_10205014126_Tiering_SSD_SAS</v>
          </cell>
          <cell r="C9747">
            <v>60</v>
          </cell>
          <cell r="D9747" t="str">
            <v>in-use</v>
          </cell>
        </row>
        <row r="9748">
          <cell r="A9748" t="str">
            <v>87f2274d-716b-49ae-9d4d-ff57ebbdc3b1</v>
          </cell>
          <cell r="B9748" t="str">
            <v>HLC7F_C12_Unity_880_10205011234_Tiering_SSD_SAS</v>
          </cell>
          <cell r="C9748">
            <v>60</v>
          </cell>
          <cell r="D9748" t="str">
            <v>in-use</v>
          </cell>
        </row>
        <row r="9749">
          <cell r="A9749" t="str">
            <v>dabd628d-9f1f-483b-8e0f-9b450aa547d7</v>
          </cell>
          <cell r="B9749" t="str">
            <v>HLC7F_C11_Unity_880_10205011233_Tiering_SSD_SAS</v>
          </cell>
          <cell r="C9749">
            <v>100</v>
          </cell>
          <cell r="D9749" t="str">
            <v>in-use</v>
          </cell>
        </row>
        <row r="9750">
          <cell r="A9750" t="str">
            <v>73ad9099-f646-4fff-89bf-7bf9846d166b</v>
          </cell>
          <cell r="B9750" t="str">
            <v>HLC6F_C01_3Par_8440_1060179240_NLSAS</v>
          </cell>
          <cell r="C9750">
            <v>81</v>
          </cell>
          <cell r="D9750" t="str">
            <v>in-use</v>
          </cell>
        </row>
        <row r="9751">
          <cell r="A9751" t="str">
            <v>a99967db-85a5-431d-bea4-801aa5bb99cf</v>
          </cell>
          <cell r="B9751" t="str">
            <v>HLC7F_C12_Unity_880_10205011234_Tiering_SSD_SAS</v>
          </cell>
          <cell r="C9751">
            <v>60</v>
          </cell>
          <cell r="D9751" t="str">
            <v>in-use</v>
          </cell>
        </row>
        <row r="9752">
          <cell r="A9752" t="str">
            <v>784353f8-7536-431e-8d39-a5474fdde7d3</v>
          </cell>
          <cell r="B9752" t="str">
            <v>HLC6F_H11_Hitachi_G700_1060249135_Tiering_SSD_SAS</v>
          </cell>
          <cell r="C9752">
            <v>500</v>
          </cell>
          <cell r="D9752" t="str">
            <v>in-use</v>
          </cell>
        </row>
        <row r="9753">
          <cell r="A9753" t="str">
            <v>c56027a1-97d9-4b4a-9f01-056eada7aeba</v>
          </cell>
          <cell r="B9753" t="str">
            <v>VTNET_Ceph_HDD</v>
          </cell>
          <cell r="C9753">
            <v>300</v>
          </cell>
          <cell r="D9753" t="str">
            <v>in-use</v>
          </cell>
        </row>
        <row r="9754">
          <cell r="A9754" t="str">
            <v>93a8b64a-bac1-4127-b357-efee208950e6</v>
          </cell>
          <cell r="B9754" t="str">
            <v>VTNET_Ceph_HDD</v>
          </cell>
          <cell r="C9754">
            <v>60</v>
          </cell>
          <cell r="D9754" t="str">
            <v>in-use</v>
          </cell>
        </row>
        <row r="9755">
          <cell r="A9755" t="str">
            <v>00df9e07-3ad1-4549-a1a6-215b4e89ab88</v>
          </cell>
          <cell r="B9755" t="str">
            <v>VTNET_Ceph_174_HDD</v>
          </cell>
          <cell r="C9755">
            <v>60</v>
          </cell>
          <cell r="D9755" t="str">
            <v>in-use</v>
          </cell>
        </row>
        <row r="9756">
          <cell r="A9756" t="str">
            <v>d3595807-a1b6-4fdb-8c6f-0eda39bb4771</v>
          </cell>
          <cell r="B9756" t="str">
            <v>HLC6F_I02_Hitachi_G700_10254138019_Tiering_SSD_SAS</v>
          </cell>
          <cell r="C9756">
            <v>100</v>
          </cell>
          <cell r="D9756" t="str">
            <v>in-use</v>
          </cell>
        </row>
        <row r="9757">
          <cell r="A9757" t="str">
            <v>d09f4d85-3c85-4efd-91d6-5c6992f1eee5</v>
          </cell>
          <cell r="B9757" t="str">
            <v>VTNET_Ceph_175_HDD_01</v>
          </cell>
          <cell r="C9757">
            <v>80</v>
          </cell>
          <cell r="D9757" t="str">
            <v>in-use</v>
          </cell>
        </row>
        <row r="9758">
          <cell r="A9758" t="str">
            <v>c8a99ab9-ad53-4b99-8c6d-a51c401226a5</v>
          </cell>
          <cell r="B9758" t="str">
            <v>VTNET_Ceph_HDD</v>
          </cell>
          <cell r="C9758">
            <v>201</v>
          </cell>
          <cell r="D9758" t="str">
            <v>in-use</v>
          </cell>
        </row>
        <row r="9759">
          <cell r="A9759" t="str">
            <v>available</v>
          </cell>
          <cell r="B9759" t="str">
            <v>rbd-1</v>
          </cell>
          <cell r="C9759">
            <v>40</v>
          </cell>
          <cell r="D9759" t="str">
            <v>available</v>
          </cell>
        </row>
        <row r="9760">
          <cell r="A9760" t="str">
            <v>4070c1a9-a3d6-456f-bf75-2dd0e924b41e</v>
          </cell>
          <cell r="B9760" t="str">
            <v>HLC7F_A13_Unity_880_10205014126_Tiering_SSD_SAS</v>
          </cell>
          <cell r="C9760">
            <v>100</v>
          </cell>
          <cell r="D9760" t="str">
            <v>in-use</v>
          </cell>
        </row>
        <row r="9761">
          <cell r="A9761" t="str">
            <v>available</v>
          </cell>
          <cell r="B9761" t="str">
            <v>rbd-1</v>
          </cell>
          <cell r="C9761">
            <v>10</v>
          </cell>
          <cell r="D9761" t="str">
            <v>available</v>
          </cell>
        </row>
        <row r="9762">
          <cell r="A9762" t="str">
            <v>d8dc9df0-3447-4aed-92fe-dacc27e3dc25</v>
          </cell>
          <cell r="B9762" t="str">
            <v>HLC6F_H11_Hitachi_G700_1060249137_Tiering_SSD_SAS</v>
          </cell>
          <cell r="C9762">
            <v>60</v>
          </cell>
          <cell r="D9762" t="str">
            <v>in-use</v>
          </cell>
        </row>
        <row r="9763">
          <cell r="A9763" t="str">
            <v>71d3ef72-0e11-438f-8aad-ab29303c5fe0</v>
          </cell>
          <cell r="B9763" t="str">
            <v>VTNET_Ceph_HDD</v>
          </cell>
          <cell r="C9763">
            <v>66</v>
          </cell>
          <cell r="D9763" t="str">
            <v>in-use</v>
          </cell>
        </row>
        <row r="9764">
          <cell r="A9764" t="str">
            <v>9b90fafb-258a-4769-a8e1-be2ef133a5ac</v>
          </cell>
          <cell r="B9764" t="str">
            <v>HLC7F_C11_Unity_880_10205011233_Tiering_SSD_SAS</v>
          </cell>
          <cell r="C9764">
            <v>50</v>
          </cell>
          <cell r="D9764" t="str">
            <v>in-use</v>
          </cell>
        </row>
        <row r="9765">
          <cell r="A9765" t="str">
            <v>d925f17c-fd45-44c1-809e-888a454f3080</v>
          </cell>
          <cell r="B9765" t="str">
            <v>HLC6F_I03_Unity_880_1060246088_Tiering_SSD_SAS</v>
          </cell>
          <cell r="C9765">
            <v>50</v>
          </cell>
          <cell r="D9765" t="str">
            <v>in-use</v>
          </cell>
        </row>
        <row r="9766">
          <cell r="A9766" t="str">
            <v>2d44add9-2fb5-4c3c-a075-c25345137e3e</v>
          </cell>
          <cell r="B9766" t="str">
            <v>nfs-1</v>
          </cell>
          <cell r="C9766">
            <v>60</v>
          </cell>
          <cell r="D9766" t="str">
            <v>in-use</v>
          </cell>
        </row>
        <row r="9767">
          <cell r="A9767" t="str">
            <v>f009f800-b639-45bd-995a-badb82ec0023</v>
          </cell>
          <cell r="B9767" t="str">
            <v>HLC6F_F09_Unity_380_106020890_Tiering_SAS</v>
          </cell>
          <cell r="C9767">
            <v>60</v>
          </cell>
          <cell r="D9767" t="str">
            <v>in-use</v>
          </cell>
        </row>
        <row r="9768">
          <cell r="A9768" t="str">
            <v>available</v>
          </cell>
          <cell r="B9768" t="str">
            <v>HLC7F_A13_Unity_880_10205014126_Tiering_SSD_SAS</v>
          </cell>
          <cell r="C9768">
            <v>10</v>
          </cell>
          <cell r="D9768" t="str">
            <v>available</v>
          </cell>
        </row>
        <row r="9769">
          <cell r="A9769" t="str">
            <v>8e67bf4b-b66b-4c63-91cf-04b947f0dd33</v>
          </cell>
          <cell r="B9769" t="str">
            <v>HLC6F_I03_Unity_880_1060246088_Tiering_SSD_SAS</v>
          </cell>
          <cell r="C9769">
            <v>50</v>
          </cell>
          <cell r="D9769" t="str">
            <v>in-use</v>
          </cell>
        </row>
        <row r="9770">
          <cell r="A9770" t="str">
            <v>81946bf7-3a90-43c5-a288-d82723ffb9c2</v>
          </cell>
          <cell r="B9770" t="str">
            <v>HLC7F_C11_Unity_880_10205011233_Tiering_SSD_SAS</v>
          </cell>
          <cell r="C9770">
            <v>100</v>
          </cell>
          <cell r="D9770" t="str">
            <v>in-use</v>
          </cell>
        </row>
        <row r="9771">
          <cell r="A9771" t="str">
            <v>aad8dc31-0e96-42f0-8395-814131ad9fe9</v>
          </cell>
          <cell r="B9771" t="str">
            <v>HLC6F_H11_Hitachi_G700_1060249137_Tiering_SSD_SAS</v>
          </cell>
          <cell r="C9771">
            <v>200</v>
          </cell>
          <cell r="D9771" t="str">
            <v>in-use</v>
          </cell>
        </row>
        <row r="9772">
          <cell r="A9772" t="str">
            <v>27c85e36-0769-49ba-b18d-c3c731d855eb</v>
          </cell>
          <cell r="B9772" t="str">
            <v>HLC6F_C01_3Par_8440_1060179240_NLSAS</v>
          </cell>
          <cell r="C9772">
            <v>201</v>
          </cell>
          <cell r="D9772" t="str">
            <v>in-use</v>
          </cell>
        </row>
        <row r="9773">
          <cell r="A9773" t="str">
            <v>94ef5092-5acd-412e-8215-b557a9a8c97c</v>
          </cell>
          <cell r="B9773" t="str">
            <v>VTNET_Ceph_175_HDD_02</v>
          </cell>
          <cell r="C9773">
            <v>100</v>
          </cell>
          <cell r="D9773" t="str">
            <v>in-use</v>
          </cell>
        </row>
        <row r="9774">
          <cell r="A9774" t="str">
            <v>available</v>
          </cell>
          <cell r="B9774" t="str">
            <v>HLC6F_G05_Unity_380_1060179186_Tiering_NLSAS</v>
          </cell>
          <cell r="C9774">
            <v>60</v>
          </cell>
          <cell r="D9774" t="str">
            <v>available</v>
          </cell>
        </row>
        <row r="9775">
          <cell r="A9775" t="str">
            <v>65b5d162-cc50-447f-8bc0-69a9053efc2f</v>
          </cell>
          <cell r="B9775" t="str">
            <v>VTNET_Ceph_SSD</v>
          </cell>
          <cell r="C9775">
            <v>200</v>
          </cell>
          <cell r="D9775" t="str">
            <v>in-use</v>
          </cell>
        </row>
        <row r="9776">
          <cell r="A9776" t="str">
            <v>8808a79e-8fee-40f1-b9a0-ceba6f9a4ec9</v>
          </cell>
          <cell r="B9776" t="str">
            <v>HLC6F_E04_3Par_8440_106018052_NLSAS</v>
          </cell>
          <cell r="C9776">
            <v>70</v>
          </cell>
          <cell r="D9776" t="str">
            <v>in-use</v>
          </cell>
        </row>
        <row r="9777">
          <cell r="A9777" t="str">
            <v>1530e1a0-0519-414e-a5c8-94073c37872c</v>
          </cell>
          <cell r="B9777" t="str">
            <v>VTNET_Ceph_10K</v>
          </cell>
          <cell r="C9777">
            <v>60</v>
          </cell>
          <cell r="D9777" t="str">
            <v>in-use</v>
          </cell>
        </row>
        <row r="9778">
          <cell r="A9778" t="str">
            <v>c1da422b-b0e7-4513-8350-b3b30b3ecb56</v>
          </cell>
          <cell r="B9778" t="str">
            <v>HLC6F_C01_3Par_8440_1060179240_NLSAS</v>
          </cell>
          <cell r="C9778">
            <v>51</v>
          </cell>
          <cell r="D9778" t="str">
            <v>in-use</v>
          </cell>
        </row>
        <row r="9779">
          <cell r="A9779" t="str">
            <v>e7dd4dcc-ad94-4a0a-bf50-d961b6a3e88c</v>
          </cell>
          <cell r="B9779" t="str">
            <v>HLC6F_I04_Unity_880_106024689_Tiering_SSD_SAS</v>
          </cell>
          <cell r="C9779">
            <v>1352</v>
          </cell>
          <cell r="D9779" t="str">
            <v>in-use</v>
          </cell>
        </row>
        <row r="9780">
          <cell r="A9780" t="str">
            <v>c31bddf5-d23a-40bd-8a50-0c3f78f512e8</v>
          </cell>
          <cell r="B9780" t="str">
            <v>HLC6F_I03_Unity_880_1060246088_Tiering_SSD_SAS</v>
          </cell>
          <cell r="C9780">
            <v>200</v>
          </cell>
          <cell r="D9780" t="str">
            <v>in-use</v>
          </cell>
        </row>
        <row r="9781">
          <cell r="A9781" t="str">
            <v>95f204e5-704e-4e9e-a410-ab4ce230d4bd</v>
          </cell>
          <cell r="B9781" t="str">
            <v>HLC7F_A13_Unity_880_10205014126_Tiering_SSD_SAS</v>
          </cell>
          <cell r="C9781">
            <v>2000</v>
          </cell>
          <cell r="D9781" t="str">
            <v>in-use</v>
          </cell>
        </row>
        <row r="9782">
          <cell r="A9782" t="str">
            <v>fe740ecc-b5e0-4238-9ede-57b44fbbf31e</v>
          </cell>
          <cell r="B9782" t="str">
            <v>HLC6F_C01_3Par_8440_1060179240_NLSAS</v>
          </cell>
          <cell r="C9782">
            <v>81</v>
          </cell>
          <cell r="D9782" t="str">
            <v>in-use</v>
          </cell>
        </row>
        <row r="9783">
          <cell r="A9783" t="str">
            <v>d891705f-6bb0-4cd8-a8c1-0a6bda6319f7</v>
          </cell>
          <cell r="B9783" t="str">
            <v>HLC7F_C12_Unity_880_10205011234_Tiering_SSD_SAS</v>
          </cell>
          <cell r="C9783">
            <v>200</v>
          </cell>
          <cell r="D9783" t="str">
            <v>in-use</v>
          </cell>
        </row>
        <row r="9784">
          <cell r="A9784" t="str">
            <v>979fdae5-bb43-4869-b0a8-882ecaf25c87</v>
          </cell>
          <cell r="B9784" t="str">
            <v>HLC6F_C01_3Par_8440_1060179240_NLSAS</v>
          </cell>
          <cell r="C9784">
            <v>501</v>
          </cell>
          <cell r="D9784" t="str">
            <v>in-use</v>
          </cell>
        </row>
        <row r="9785">
          <cell r="A9785" t="str">
            <v>e1386fd2-470b-4ceb-8816-b324b738f73d</v>
          </cell>
          <cell r="B9785" t="str">
            <v>HLC7F_C11_Unity_880_10205011233_Tiering_SSD_SAS</v>
          </cell>
          <cell r="C9785">
            <v>60</v>
          </cell>
          <cell r="D9785" t="str">
            <v>in-use</v>
          </cell>
        </row>
        <row r="9786">
          <cell r="A9786" t="str">
            <v>a8b24512-566e-44e7-88cc-6a79eb572315</v>
          </cell>
          <cell r="B9786" t="str">
            <v>IDC7F_E07_Unity_880_1020502474_SAS</v>
          </cell>
          <cell r="C9786">
            <v>200</v>
          </cell>
          <cell r="D9786" t="str">
            <v>in-use</v>
          </cell>
        </row>
        <row r="9787">
          <cell r="A9787" t="str">
            <v>eb85382a-8b0e-49e1-bf31-1d51c714e820</v>
          </cell>
          <cell r="B9787" t="str">
            <v>HLC7F_D12_Unity_880_10205011237_Tiering_SSD_SAS</v>
          </cell>
          <cell r="C9787">
            <v>200</v>
          </cell>
          <cell r="D9787" t="str">
            <v>in-use</v>
          </cell>
        </row>
        <row r="9788">
          <cell r="A9788" t="str">
            <v>d917ee83-953b-4d49-a385-d435277c3ca1</v>
          </cell>
          <cell r="B9788" t="str">
            <v>HLC6F_C01_3Par_8440_1060179240_NLSAS</v>
          </cell>
          <cell r="C9788">
            <v>2817</v>
          </cell>
          <cell r="D9788" t="str">
            <v>in-use</v>
          </cell>
        </row>
        <row r="9789">
          <cell r="A9789" t="str">
            <v>d2d8388b-644b-44e4-9286-efa61f556955</v>
          </cell>
          <cell r="B9789" t="str">
            <v>HLC7F_D12_Unity_880_10205011237_Tiering_SSD_SAS</v>
          </cell>
          <cell r="C9789">
            <v>20</v>
          </cell>
          <cell r="D9789" t="str">
            <v>in-use</v>
          </cell>
        </row>
        <row r="9790">
          <cell r="A9790" t="str">
            <v>6c828111-f024-4da5-a49a-4e3ebb1af916</v>
          </cell>
          <cell r="B9790" t="str">
            <v>HLC6F_H11_Hitachi_G700_1060249135_Tiering_SSD_SAS</v>
          </cell>
          <cell r="C9790">
            <v>60</v>
          </cell>
          <cell r="D9790" t="str">
            <v>in-use</v>
          </cell>
        </row>
        <row r="9791">
          <cell r="A9791" t="str">
            <v>4a828275-9861-43f5-b330-9f1bba4fc5c5</v>
          </cell>
          <cell r="B9791" t="str">
            <v>HLC7F_C12_Unity_880_10205011234_Tiering_SSD_SAS</v>
          </cell>
          <cell r="C9791">
            <v>30</v>
          </cell>
          <cell r="D9791" t="str">
            <v>in-use</v>
          </cell>
        </row>
        <row r="9792">
          <cell r="A9792" t="str">
            <v>d557c8e8-5410-4e58-9bfc-3dee4d568842</v>
          </cell>
          <cell r="B9792" t="str">
            <v>HLC6F_I03_Unity_880_1060246088_Tiering_SSD_SAS</v>
          </cell>
          <cell r="C9792">
            <v>120</v>
          </cell>
          <cell r="D9792" t="str">
            <v>in-use</v>
          </cell>
        </row>
        <row r="9793">
          <cell r="A9793" t="str">
            <v>available</v>
          </cell>
          <cell r="B9793" t="str">
            <v>HLC7F_C12_Unity_880_10205011234_Tiering_SSD_SAS</v>
          </cell>
          <cell r="C9793">
            <v>10</v>
          </cell>
          <cell r="D9793" t="str">
            <v>available</v>
          </cell>
        </row>
        <row r="9794">
          <cell r="A9794" t="str">
            <v>e1386fd2-470b-4ceb-8816-b324b738f73d</v>
          </cell>
          <cell r="B9794" t="str">
            <v>HLC7F_C11_Unity_880_10205011233_Tiering_SSD_SAS</v>
          </cell>
          <cell r="C9794">
            <v>1200</v>
          </cell>
          <cell r="D9794" t="str">
            <v>in-use</v>
          </cell>
        </row>
        <row r="9795">
          <cell r="A9795" t="str">
            <v>394ecbf2-a031-4820-8dcc-ea6747d695b1</v>
          </cell>
          <cell r="B9795" t="str">
            <v>VTNET_Ceph_175_HDD_02</v>
          </cell>
          <cell r="C9795">
            <v>60</v>
          </cell>
          <cell r="D9795" t="str">
            <v>in-use</v>
          </cell>
        </row>
        <row r="9796">
          <cell r="A9796" t="str">
            <v>0ffd6ccb-c5fe-4619-b90d-2b11108c1e83</v>
          </cell>
          <cell r="B9796" t="str">
            <v>VTNET_Ceph_175_HDD_02</v>
          </cell>
          <cell r="C9796">
            <v>150</v>
          </cell>
          <cell r="D9796" t="str">
            <v>in-use</v>
          </cell>
        </row>
        <row r="9797">
          <cell r="A9797" t="str">
            <v>0727c2f7-b02a-4a28-aa55-6dbec1602a7c</v>
          </cell>
          <cell r="B9797" t="str">
            <v>HLC7F_D12_Unity_880_10205011237_Tiering_SSD_SAS</v>
          </cell>
          <cell r="C9797">
            <v>1024</v>
          </cell>
          <cell r="D9797" t="str">
            <v>in-use</v>
          </cell>
        </row>
        <row r="9798">
          <cell r="A9798" t="str">
            <v>083ce265-bf00-4918-ae37-ddf6833ab8a8</v>
          </cell>
          <cell r="B9798" t="str">
            <v>HLC6F_I03_Unity_880_1060246088_Tiering_SSD_SAS</v>
          </cell>
          <cell r="C9798">
            <v>2000</v>
          </cell>
          <cell r="D9798" t="str">
            <v>in-use</v>
          </cell>
        </row>
        <row r="9799">
          <cell r="A9799" t="str">
            <v>c28a8de8-41bf-4677-8d34-f4a86f52eb32</v>
          </cell>
          <cell r="B9799" t="str">
            <v>VTNET_Ceph_174_FULL_HDD</v>
          </cell>
          <cell r="C9799">
            <v>50</v>
          </cell>
          <cell r="D9799" t="str">
            <v>in-use</v>
          </cell>
        </row>
        <row r="9800">
          <cell r="A9800" t="str">
            <v>25fa2fea-da33-4669-9d77-0787958d4cdd</v>
          </cell>
          <cell r="B9800" t="str">
            <v>VTM_Ceph_HDD</v>
          </cell>
          <cell r="C9800">
            <v>300</v>
          </cell>
          <cell r="D9800" t="str">
            <v>in-use</v>
          </cell>
        </row>
        <row r="9801">
          <cell r="A9801" t="str">
            <v>5a7988b2-03cd-4067-99a9-9ea7e6848316</v>
          </cell>
          <cell r="B9801" t="str">
            <v>HLC6F_C01_3Par_8440_1060179240_NLSAS</v>
          </cell>
          <cell r="C9801">
            <v>101</v>
          </cell>
          <cell r="D9801" t="str">
            <v>in-use</v>
          </cell>
        </row>
        <row r="9802">
          <cell r="A9802" t="str">
            <v>8e1f6ac3-887a-47f4-a7c3-4bddd2eab121</v>
          </cell>
          <cell r="B9802" t="str">
            <v>HLC7F_D12_Unity_880_10205011237_Tiering_SSD_SAS</v>
          </cell>
          <cell r="C9802">
            <v>5200</v>
          </cell>
          <cell r="D9802" t="str">
            <v>in-use</v>
          </cell>
        </row>
        <row r="9803">
          <cell r="A9803" t="str">
            <v>e92e9173-e68a-47ea-9860-0801aa518e49</v>
          </cell>
          <cell r="B9803" t="str">
            <v>VTM_Ceph_HDD</v>
          </cell>
          <cell r="C9803">
            <v>300</v>
          </cell>
          <cell r="D9803" t="str">
            <v>in-use</v>
          </cell>
        </row>
        <row r="9804">
          <cell r="A9804" t="str">
            <v>b66bb45b-1364-4b6c-b90d-bf493bfa57cc</v>
          </cell>
          <cell r="B9804" t="str">
            <v>VTNET_Ceph_175_HDD_02</v>
          </cell>
          <cell r="C9804">
            <v>60</v>
          </cell>
          <cell r="D9804" t="str">
            <v>in-use</v>
          </cell>
        </row>
        <row r="9805">
          <cell r="A9805" t="str">
            <v>99f2331d-e918-4248-98c7-a4e8ac1e0466</v>
          </cell>
          <cell r="B9805" t="str">
            <v>VTNET_Ceph_174_HDD</v>
          </cell>
          <cell r="C9805">
            <v>60</v>
          </cell>
          <cell r="D9805" t="str">
            <v>in-use</v>
          </cell>
        </row>
        <row r="9806">
          <cell r="A9806" t="str">
            <v>f858f061-e55a-41c3-9fe0-1bd168228fcf</v>
          </cell>
          <cell r="B9806" t="str">
            <v>HLC6F_C01_3Par_8440_1060179240_NLSAS</v>
          </cell>
          <cell r="C9806">
            <v>201</v>
          </cell>
          <cell r="D9806" t="str">
            <v>in-use</v>
          </cell>
        </row>
        <row r="9807">
          <cell r="A9807" t="str">
            <v>fdcf0341-3e23-4230-af06-4b96716ea873</v>
          </cell>
          <cell r="B9807" t="str">
            <v>HLC7F_D12_Unity_880_10205011237_Tiering_SSD_SAS</v>
          </cell>
          <cell r="C9807">
            <v>60</v>
          </cell>
          <cell r="D9807" t="str">
            <v>in-use</v>
          </cell>
        </row>
        <row r="9808">
          <cell r="A9808" t="str">
            <v>1c0a579d-4ffc-444a-ad9a-6bdaf2b6e378</v>
          </cell>
          <cell r="B9808" t="str">
            <v>VTNET_Ceph_174_HDD</v>
          </cell>
          <cell r="C9808">
            <v>400</v>
          </cell>
          <cell r="D9808" t="str">
            <v>in-use</v>
          </cell>
        </row>
        <row r="9809">
          <cell r="A9809" t="str">
            <v>cb84fe94-1159-4047-bee2-0cf2b05cb2cd</v>
          </cell>
          <cell r="B9809" t="str">
            <v>HLC6F_I03_Unity_880_1060246088_Tiering_SSD_SAS</v>
          </cell>
          <cell r="C9809">
            <v>80</v>
          </cell>
          <cell r="D9809" t="str">
            <v>in-use</v>
          </cell>
        </row>
        <row r="9810">
          <cell r="A9810" t="str">
            <v>7c1b69a5-ac62-4ada-a02e-f347874fd6b6</v>
          </cell>
          <cell r="B9810" t="str">
            <v>HLC6F_E04_3Par_8440_106018052_NLSAS</v>
          </cell>
          <cell r="C9810">
            <v>201</v>
          </cell>
          <cell r="D9810" t="str">
            <v>in-use</v>
          </cell>
        </row>
        <row r="9811">
          <cell r="A9811" t="str">
            <v>366370c1-768f-47d0-8908-91240ce81d6c</v>
          </cell>
          <cell r="B9811" t="str">
            <v>HLC6F_I03_Unity_880_1060246088_Tiering_SSD_SAS</v>
          </cell>
          <cell r="C9811">
            <v>80</v>
          </cell>
          <cell r="D9811" t="str">
            <v>in-use</v>
          </cell>
        </row>
        <row r="9812">
          <cell r="A9812" t="str">
            <v>85dcf786-073d-4c9b-949f-fb59490c7082</v>
          </cell>
          <cell r="B9812" t="str">
            <v>VTNET_Ceph_175_HDD_02</v>
          </cell>
          <cell r="C9812">
            <v>60</v>
          </cell>
          <cell r="D9812" t="str">
            <v>in-use</v>
          </cell>
        </row>
        <row r="9813">
          <cell r="A9813" t="str">
            <v>3448e129-4ffc-49fe-9f99-6070c26ee34e</v>
          </cell>
          <cell r="B9813" t="str">
            <v>HLC6F_I03_Unity_880_1060246088_Tiering_SSD_SAS</v>
          </cell>
          <cell r="C9813">
            <v>60</v>
          </cell>
          <cell r="D9813" t="str">
            <v>in-use</v>
          </cell>
        </row>
        <row r="9814">
          <cell r="A9814" t="str">
            <v>dc7be1b7-8ae9-44dc-8538-4e9485dcae95</v>
          </cell>
          <cell r="B9814" t="str">
            <v>HLC6F_H11_Hitachi_G700_1060249137_Tiering_SSD_SAS</v>
          </cell>
          <cell r="C9814">
            <v>165</v>
          </cell>
          <cell r="D9814" t="str">
            <v>in-use</v>
          </cell>
        </row>
        <row r="9815">
          <cell r="A9815" t="str">
            <v>b1db5b09-dd60-4ab4-aa95-2fa494fba909</v>
          </cell>
          <cell r="B9815" t="str">
            <v>HLC4F_H15_Unity_880_10073091003</v>
          </cell>
          <cell r="C9815">
            <v>200</v>
          </cell>
          <cell r="D9815" t="str">
            <v>in-use</v>
          </cell>
        </row>
        <row r="9816">
          <cell r="A9816" t="str">
            <v>8598dbdd-e0ef-4f78-9d88-c9d7421b2fa5</v>
          </cell>
          <cell r="B9816" t="str">
            <v>VTM_Ceph_174_HDD</v>
          </cell>
          <cell r="C9816">
            <v>60</v>
          </cell>
          <cell r="D9816" t="str">
            <v>in-use</v>
          </cell>
        </row>
        <row r="9817">
          <cell r="A9817" t="str">
            <v>22c1c413-fa72-4160-9870-c43d38ddd772</v>
          </cell>
          <cell r="B9817" t="str">
            <v>HLC6F_E04_3Par_8440_106018052_SAS</v>
          </cell>
          <cell r="C9817">
            <v>126</v>
          </cell>
          <cell r="D9817" t="str">
            <v>in-use</v>
          </cell>
        </row>
        <row r="9818">
          <cell r="A9818" t="str">
            <v>b9031a23-c6be-46cb-a37a-509094528034</v>
          </cell>
          <cell r="B9818" t="str">
            <v>HLC7F_D12_Unity_880_10205011237_Tiering_SSD_SAS</v>
          </cell>
          <cell r="C9818">
            <v>450</v>
          </cell>
          <cell r="D9818" t="str">
            <v>in-use</v>
          </cell>
        </row>
        <row r="9819">
          <cell r="A9819" t="str">
            <v>ac051132-537d-4c6b-bcf2-1adf7477c011</v>
          </cell>
          <cell r="B9819" t="str">
            <v>HLC6F_C01_3Par_8440_1060179240_NLSAS</v>
          </cell>
          <cell r="C9819">
            <v>51</v>
          </cell>
          <cell r="D9819" t="str">
            <v>in-use</v>
          </cell>
        </row>
        <row r="9820">
          <cell r="A9820" t="str">
            <v>87d00f8a-bcc2-42c3-9526-3cd0cf52dbbf</v>
          </cell>
          <cell r="B9820" t="str">
            <v>HLC6F_H11_Hitachi_G700_1060249136_Tiering_SSD_SAS</v>
          </cell>
          <cell r="C9820">
            <v>60</v>
          </cell>
          <cell r="D9820" t="str">
            <v>in-use</v>
          </cell>
        </row>
        <row r="9821">
          <cell r="A9821" t="str">
            <v>9e523b7a-3bda-4c42-bed2-9c08784209af</v>
          </cell>
          <cell r="B9821" t="str">
            <v>VTNET_Ceph_175_HDD_02</v>
          </cell>
          <cell r="C9821">
            <v>50</v>
          </cell>
          <cell r="D9821" t="str">
            <v>in-use</v>
          </cell>
        </row>
        <row r="9822">
          <cell r="A9822" t="str">
            <v>f98cf69f-d2d4-48a8-a802-8c0409b3ab83</v>
          </cell>
          <cell r="B9822" t="str">
            <v>VTNET_Ceph_174_FULL_HDD</v>
          </cell>
          <cell r="C9822">
            <v>60</v>
          </cell>
          <cell r="D9822" t="str">
            <v>in-use</v>
          </cell>
        </row>
        <row r="9823">
          <cell r="A9823" t="str">
            <v>5b3f5440-5825-4cf5-a4b7-882fea16901e</v>
          </cell>
          <cell r="B9823" t="str">
            <v>HLC6F_G04_Unity_380_1060179185_Tiering_SSD_SAS</v>
          </cell>
          <cell r="C9823">
            <v>3000</v>
          </cell>
          <cell r="D9823" t="str">
            <v>in-use</v>
          </cell>
        </row>
        <row r="9824">
          <cell r="A9824" t="str">
            <v>3b71e9e6-9cd7-4afa-be8d-9e153db3e436</v>
          </cell>
          <cell r="B9824" t="str">
            <v>VTNET_Ceph_HDD</v>
          </cell>
          <cell r="C9824">
            <v>200</v>
          </cell>
          <cell r="D9824" t="str">
            <v>in-use</v>
          </cell>
        </row>
        <row r="9825">
          <cell r="A9825" t="str">
            <v>dc7dd8c3-e06b-41f7-bb6b-360c8707876f</v>
          </cell>
          <cell r="B9825" t="str">
            <v>VTNET_Ceph_175_HDD_02</v>
          </cell>
          <cell r="C9825">
            <v>30</v>
          </cell>
          <cell r="D9825" t="str">
            <v>in-use</v>
          </cell>
        </row>
        <row r="9826">
          <cell r="A9826" t="str">
            <v>8207d865-83f8-47de-bfd9-974248ebaf13</v>
          </cell>
          <cell r="B9826" t="str">
            <v>HLC6F_I02_Hitachi_G700_10254138019_Tiering_SSD_SAS</v>
          </cell>
          <cell r="C9826">
            <v>60</v>
          </cell>
          <cell r="D9826" t="str">
            <v>in-use</v>
          </cell>
        </row>
        <row r="9827">
          <cell r="A9827" t="str">
            <v>available</v>
          </cell>
          <cell r="B9827" t="str">
            <v>HLC7F_C11_Unity_880_10205011233_Tiering_SSD_SAS</v>
          </cell>
          <cell r="C9827">
            <v>40</v>
          </cell>
          <cell r="D9827" t="str">
            <v>available</v>
          </cell>
        </row>
        <row r="9828">
          <cell r="A9828" t="str">
            <v>14490aa8-7d6e-4a79-b359-755663c4e6b2</v>
          </cell>
          <cell r="B9828" t="str">
            <v>HLC6F_G09_Unity_380_1060208145_Tiering_SSD_SAS_NLSAS</v>
          </cell>
          <cell r="C9828">
            <v>200</v>
          </cell>
          <cell r="D9828" t="str">
            <v>in-use</v>
          </cell>
        </row>
        <row r="9829">
          <cell r="A9829" t="str">
            <v>fb34fdc5-2ef8-4266-b22d-a4cfaf6badfe</v>
          </cell>
          <cell r="B9829" t="str">
            <v>HLC7F_D12_Unity_880_10205011237_Tiering_SSD_SAS</v>
          </cell>
          <cell r="C9829">
            <v>160</v>
          </cell>
          <cell r="D9829" t="str">
            <v>in-use</v>
          </cell>
        </row>
        <row r="9830">
          <cell r="A9830" t="str">
            <v>eeb26662-9d8f-4a02-9117-16f42e6ac18f</v>
          </cell>
          <cell r="B9830" t="str">
            <v>HLC6F_F01_Unity_500_10255137233_Hybrid</v>
          </cell>
          <cell r="C9830">
            <v>600</v>
          </cell>
          <cell r="D9830" t="str">
            <v>in-use</v>
          </cell>
        </row>
        <row r="9831">
          <cell r="A9831" t="str">
            <v>available</v>
          </cell>
          <cell r="B9831" t="str">
            <v>HLC6F_C01_3Par_8440_1060179240_NLSAS</v>
          </cell>
          <cell r="C9831">
            <v>151</v>
          </cell>
          <cell r="D9831" t="str">
            <v>available</v>
          </cell>
        </row>
        <row r="9832">
          <cell r="A9832" t="str">
            <v>b76dc0fa-5e79-47a3-97f8-3b90c6cd32bf</v>
          </cell>
          <cell r="B9832" t="str">
            <v>HLC6F_G05_Unity_380_1060179186_Tiering_NLSAS</v>
          </cell>
          <cell r="C9832">
            <v>90</v>
          </cell>
          <cell r="D9832" t="str">
            <v>in-use</v>
          </cell>
        </row>
        <row r="9833">
          <cell r="A9833" t="str">
            <v>df63503a-646a-4841-9347-76dc540288f8</v>
          </cell>
          <cell r="B9833" t="str">
            <v>HLC6F_C01_3Par_8440_1060179240_NLSAS</v>
          </cell>
          <cell r="C9833">
            <v>2500</v>
          </cell>
          <cell r="D9833" t="str">
            <v>in-use</v>
          </cell>
        </row>
        <row r="9834">
          <cell r="A9834" t="str">
            <v>065e1910-e63e-4374-9635-fd8cc104c3ec</v>
          </cell>
          <cell r="B9834" t="str">
            <v>IDC7F_E08_Unity_880_1020502476_SSD</v>
          </cell>
          <cell r="C9834">
            <v>60</v>
          </cell>
          <cell r="D9834" t="str">
            <v>in-use</v>
          </cell>
        </row>
        <row r="9835">
          <cell r="A9835" t="str">
            <v>6d9ee07d-4b7d-4a50-8cd0-fa5f7a672fb2</v>
          </cell>
          <cell r="B9835" t="str">
            <v>IDC7F_E08_Unity_880_1020502476_SSD</v>
          </cell>
          <cell r="C9835">
            <v>930</v>
          </cell>
          <cell r="D9835" t="str">
            <v>in-use</v>
          </cell>
        </row>
        <row r="9836">
          <cell r="A9836" t="str">
            <v>1252ac87-2088-4256-a71e-94be155b7bee</v>
          </cell>
          <cell r="B9836" t="str">
            <v>VTNET_Ceph_175_HDD_02</v>
          </cell>
          <cell r="C9836">
            <v>100</v>
          </cell>
          <cell r="D9836" t="str">
            <v>in-use</v>
          </cell>
        </row>
        <row r="9837">
          <cell r="A9837" t="str">
            <v>784a2e6a-36fa-4467-a5f4-2ea1aba9186d</v>
          </cell>
          <cell r="B9837" t="str">
            <v>HLC6F_C01_3Par_8440_1060179240_NLSAS</v>
          </cell>
          <cell r="C9837">
            <v>51</v>
          </cell>
          <cell r="D9837" t="str">
            <v>in-use</v>
          </cell>
        </row>
        <row r="9838">
          <cell r="A9838" t="str">
            <v>76540646-bccd-4838-b13f-bf153ae5d05a</v>
          </cell>
          <cell r="B9838" t="str">
            <v>VTNET_Ceph_HDD</v>
          </cell>
          <cell r="C9838">
            <v>60</v>
          </cell>
          <cell r="D9838" t="str">
            <v>in-use</v>
          </cell>
        </row>
        <row r="9839">
          <cell r="A9839" t="str">
            <v>4aa9de12-f93b-436c-a599-a0165a983ead</v>
          </cell>
          <cell r="B9839" t="str">
            <v>HLC7F_C12_Unity_880_10205011234_Tiering_SSD_SAS</v>
          </cell>
          <cell r="C9839">
            <v>800</v>
          </cell>
          <cell r="D9839" t="str">
            <v>in-use</v>
          </cell>
        </row>
        <row r="9840">
          <cell r="A9840" t="str">
            <v>a295ddcb-de07-48d8-ace7-f409eef4f0c6</v>
          </cell>
          <cell r="B9840" t="str">
            <v>HLC6F_G04_Unity_380_1060179185_Tiering_SSD_SAS</v>
          </cell>
          <cell r="C9840">
            <v>800</v>
          </cell>
          <cell r="D9840" t="str">
            <v>in-use</v>
          </cell>
        </row>
        <row r="9841">
          <cell r="A9841" t="str">
            <v>d2c30093-fa9b-4fc5-9f27-8a3559f35c0e</v>
          </cell>
          <cell r="B9841" t="str">
            <v>HLC7F_B11_Unity_880_10205011232_Tiering_SSD_SAS</v>
          </cell>
          <cell r="C9841">
            <v>60</v>
          </cell>
          <cell r="D9841" t="str">
            <v>in-use</v>
          </cell>
        </row>
        <row r="9842">
          <cell r="A9842" t="str">
            <v>604ba056-aab0-418c-aabb-995f7142c775</v>
          </cell>
          <cell r="B9842" t="str">
            <v>VTNET_HHT_Ceph_SSD</v>
          </cell>
          <cell r="C9842">
            <v>40</v>
          </cell>
          <cell r="D9842" t="str">
            <v>in-use</v>
          </cell>
        </row>
        <row r="9843">
          <cell r="A9843" t="str">
            <v>2396fbc6-76aa-4323-843c-7d7b551751e0</v>
          </cell>
          <cell r="B9843" t="str">
            <v>HLC6F_E06_3Par_8440_1060208134_SAS</v>
          </cell>
          <cell r="C9843">
            <v>300</v>
          </cell>
          <cell r="D9843" t="str">
            <v>in-use</v>
          </cell>
        </row>
        <row r="9844">
          <cell r="A9844" t="str">
            <v>e54d699c-0bcd-443e-bbba-7f008bf5c034</v>
          </cell>
          <cell r="B9844" t="str">
            <v>VTNET_Ceph_175_SSD_01</v>
          </cell>
          <cell r="C9844">
            <v>600</v>
          </cell>
          <cell r="D9844" t="str">
            <v>in-use</v>
          </cell>
        </row>
        <row r="9845">
          <cell r="A9845" t="str">
            <v>b139ac0a-c63b-4187-8046-c09d00d578a0</v>
          </cell>
          <cell r="B9845" t="str">
            <v>HLC6F_I04_Unity_880_106024689_Tiering_SSD_SAS</v>
          </cell>
          <cell r="C9845">
            <v>1700</v>
          </cell>
          <cell r="D9845" t="str">
            <v>in-use</v>
          </cell>
        </row>
        <row r="9846">
          <cell r="A9846" t="str">
            <v>31b483fa-db52-4cd6-b76b-43640612bc50</v>
          </cell>
          <cell r="B9846" t="str">
            <v>HLC6F_H11_Hitachi_G700_1060249135_Tiering_SSD_SAS</v>
          </cell>
          <cell r="C9846">
            <v>100</v>
          </cell>
          <cell r="D9846" t="str">
            <v>in-use</v>
          </cell>
        </row>
        <row r="9847">
          <cell r="A9847" t="str">
            <v>1d902fcf-8c15-41af-9b71-4e26a1f31d2c</v>
          </cell>
          <cell r="B9847" t="str">
            <v>HLC6F_C01_3Par_8440_1060179240_NLSAS</v>
          </cell>
          <cell r="C9847">
            <v>201</v>
          </cell>
          <cell r="D9847" t="str">
            <v>in-use</v>
          </cell>
        </row>
        <row r="9848">
          <cell r="A9848" t="str">
            <v>a592bd64-ad9a-415e-a343-9ff20d1b489f</v>
          </cell>
          <cell r="B9848" t="str">
            <v>VTM_Ceph_174_HDD</v>
          </cell>
          <cell r="C9848">
            <v>300</v>
          </cell>
          <cell r="D9848" t="str">
            <v>in-use</v>
          </cell>
        </row>
        <row r="9849">
          <cell r="A9849" t="str">
            <v>52b9e498-6e67-45e3-8571-0b0f1965f05a</v>
          </cell>
          <cell r="B9849" t="str">
            <v>HLC6F_C01_3Par_8440_1060179240_NLSAS</v>
          </cell>
          <cell r="C9849">
            <v>51</v>
          </cell>
          <cell r="D9849" t="str">
            <v>in-use</v>
          </cell>
        </row>
        <row r="9850">
          <cell r="A9850" t="str">
            <v>b21ecba2-78fa-4208-b295-e30d23b6eed2</v>
          </cell>
          <cell r="B9850" t="str">
            <v>HLC6F_I03_Unity_880_1060246088_Tiering_SSD_SAS</v>
          </cell>
          <cell r="C9850">
            <v>200</v>
          </cell>
          <cell r="D9850" t="str">
            <v>in-use</v>
          </cell>
        </row>
        <row r="9851">
          <cell r="A9851" t="str">
            <v>available</v>
          </cell>
          <cell r="B9851" t="str">
            <v>HLC6F_G04_IBM_V7000_106017961_Tiering_SSD_SAS_NLSAS</v>
          </cell>
          <cell r="C9851">
            <v>20</v>
          </cell>
          <cell r="D9851" t="str">
            <v>available</v>
          </cell>
        </row>
        <row r="9852">
          <cell r="A9852" t="str">
            <v>available</v>
          </cell>
          <cell r="B9852" t="str">
            <v>HLC7F_B11_Unity_880_10205011232_Tiering_SSD_SAS</v>
          </cell>
          <cell r="C9852">
            <v>60</v>
          </cell>
          <cell r="D9852" t="str">
            <v>available</v>
          </cell>
        </row>
        <row r="9853">
          <cell r="A9853" t="str">
            <v>c8247013-bcf5-45fb-b351-6f65f7832a5c</v>
          </cell>
          <cell r="B9853" t="str">
            <v>HLC6F_E04_3Par_8440_106018052_NLSAS</v>
          </cell>
          <cell r="C9853">
            <v>71</v>
          </cell>
          <cell r="D9853" t="str">
            <v>in-use</v>
          </cell>
        </row>
        <row r="9854">
          <cell r="A9854" t="str">
            <v>066f79e0-c6f1-456a-99d4-b2c1889edf33</v>
          </cell>
          <cell r="B9854" t="str">
            <v>HLC6F_E04_3Par_8440_106018052_SAS</v>
          </cell>
          <cell r="C9854">
            <v>200</v>
          </cell>
          <cell r="D9854" t="str">
            <v>in-use</v>
          </cell>
        </row>
        <row r="9855">
          <cell r="A9855" t="str">
            <v>97bb2910-27d8-435f-b1d0-2d25ca1512c7</v>
          </cell>
          <cell r="B9855" t="str">
            <v>VTNET_Ceph_175_HDD_02</v>
          </cell>
          <cell r="C9855">
            <v>300</v>
          </cell>
          <cell r="D9855" t="str">
            <v>in-use</v>
          </cell>
        </row>
        <row r="9856">
          <cell r="A9856" t="str">
            <v>46f7ce2b-3c97-4f3b-9b9b-eab8bdd15b1a</v>
          </cell>
          <cell r="B9856" t="str">
            <v>VTNET_Ceph_175_SSD_02</v>
          </cell>
          <cell r="C9856">
            <v>50</v>
          </cell>
          <cell r="D9856" t="str">
            <v>in-use</v>
          </cell>
        </row>
        <row r="9857">
          <cell r="A9857" t="str">
            <v>0b966e7b-b9f5-442f-a705-c76e7139933d</v>
          </cell>
          <cell r="B9857" t="str">
            <v>HLC7F_C11_Unity_880_10205011233_Tiering_SSD_SAS</v>
          </cell>
          <cell r="C9857">
            <v>60</v>
          </cell>
          <cell r="D9857" t="str">
            <v>in-use</v>
          </cell>
        </row>
        <row r="9858">
          <cell r="A9858" t="str">
            <v>available</v>
          </cell>
          <cell r="B9858" t="str">
            <v>HLC6F_E04_3Par_8440_106018052_NLSAS</v>
          </cell>
          <cell r="C9858">
            <v>61</v>
          </cell>
          <cell r="D9858" t="str">
            <v>available</v>
          </cell>
        </row>
        <row r="9859">
          <cell r="A9859" t="str">
            <v>85b77bcf-24ef-4dfd-8e63-00f536ae09cc</v>
          </cell>
          <cell r="B9859" t="str">
            <v>HLC7F_C12_Unity_880_10205011234_Tiering_SSD_SAS</v>
          </cell>
          <cell r="C9859">
            <v>50</v>
          </cell>
          <cell r="D9859" t="str">
            <v>in-use</v>
          </cell>
        </row>
        <row r="9860">
          <cell r="A9860" t="str">
            <v>2f544474-717e-4867-9839-1ccda0fc47f8</v>
          </cell>
          <cell r="B9860" t="str">
            <v>KGM_HHT_Ceph_HDD</v>
          </cell>
          <cell r="C9860">
            <v>200</v>
          </cell>
          <cell r="D9860" t="str">
            <v>in-use</v>
          </cell>
        </row>
        <row r="9861">
          <cell r="A9861" t="str">
            <v>e1747f31-2fec-46f5-a343-818f118cd47a</v>
          </cell>
          <cell r="B9861" t="str">
            <v>HLC6F_H11_Hitachi_G700_1060249136_Tiering_SSD_SAS</v>
          </cell>
          <cell r="C9861">
            <v>200</v>
          </cell>
          <cell r="D9861" t="str">
            <v>in-use</v>
          </cell>
        </row>
        <row r="9862">
          <cell r="A9862" t="str">
            <v>e1222be3-b59c-4f11-b548-90e643ba0c20</v>
          </cell>
          <cell r="B9862" t="str">
            <v>HLC6F_E04_3Par_8440_106018052_NLSAS</v>
          </cell>
          <cell r="C9862">
            <v>500</v>
          </cell>
          <cell r="D9862" t="str">
            <v>in-use</v>
          </cell>
        </row>
        <row r="9863">
          <cell r="A9863" t="str">
            <v>53e80a1c-d569-4d83-acf5-2ce63073baa3</v>
          </cell>
          <cell r="B9863" t="str">
            <v>VTNET_Ceph_HDD</v>
          </cell>
          <cell r="C9863">
            <v>52</v>
          </cell>
          <cell r="D9863" t="str">
            <v>in-use</v>
          </cell>
        </row>
        <row r="9864">
          <cell r="A9864" t="str">
            <v>84bdd4e0-fa83-4660-bde5-505c7cda7ca6</v>
          </cell>
          <cell r="B9864" t="str">
            <v>HLC7F_B11_Unity_880_10205011232_Tiering_SSD_SAS</v>
          </cell>
          <cell r="C9864">
            <v>60</v>
          </cell>
          <cell r="D9864" t="str">
            <v>in-use</v>
          </cell>
        </row>
        <row r="9865">
          <cell r="A9865" t="str">
            <v>047d9804-8610-4eac-9c8e-75f9c2596d22</v>
          </cell>
          <cell r="B9865" t="str">
            <v>VTNET_Ceph_175_HDD_01</v>
          </cell>
          <cell r="C9865">
            <v>60</v>
          </cell>
          <cell r="D9865" t="str">
            <v>in-use</v>
          </cell>
        </row>
        <row r="9866">
          <cell r="A9866" t="str">
            <v>available</v>
          </cell>
          <cell r="B9866" t="str">
            <v>KGM_HHT_Ceph_HDD</v>
          </cell>
          <cell r="C9866">
            <v>100</v>
          </cell>
          <cell r="D9866" t="str">
            <v>reserved</v>
          </cell>
        </row>
        <row r="9867">
          <cell r="A9867" t="str">
            <v>5d767500-8dbe-4fef-ae00-fbf10b049640</v>
          </cell>
          <cell r="B9867" t="str">
            <v>HLC7F_C12_Unity_880_10205011234_Tiering_SSD_SAS</v>
          </cell>
          <cell r="C9867">
            <v>60</v>
          </cell>
          <cell r="D9867" t="str">
            <v>in-use</v>
          </cell>
        </row>
        <row r="9868">
          <cell r="A9868" t="str">
            <v>available</v>
          </cell>
          <cell r="B9868" t="str">
            <v>Test_Autohealing_Unity_C12</v>
          </cell>
          <cell r="C9868">
            <v>10</v>
          </cell>
          <cell r="D9868" t="str">
            <v>available</v>
          </cell>
        </row>
        <row r="9869">
          <cell r="A9869" t="str">
            <v>30f60946-98f5-412e-96d6-17932c6e4db7</v>
          </cell>
          <cell r="B9869" t="str">
            <v>VTM_Ceph_174_HDD</v>
          </cell>
          <cell r="C9869">
            <v>60</v>
          </cell>
          <cell r="D9869" t="str">
            <v>in-use</v>
          </cell>
        </row>
        <row r="9870">
          <cell r="A9870" t="str">
            <v>41482af5-9bfe-4a32-81c3-a63512464c4c</v>
          </cell>
          <cell r="B9870" t="str">
            <v>HLC7F_C12_Unity_880_10205011234_Tiering_SSD_SAS</v>
          </cell>
          <cell r="C9870">
            <v>60</v>
          </cell>
          <cell r="D9870" t="str">
            <v>in-use</v>
          </cell>
        </row>
        <row r="9871">
          <cell r="A9871" t="str">
            <v>cf579df1-82a8-4397-a3cf-11f1abbf6ec3</v>
          </cell>
          <cell r="B9871" t="str">
            <v>VTM_Ceph_SSD</v>
          </cell>
          <cell r="C9871">
            <v>300</v>
          </cell>
          <cell r="D9871" t="str">
            <v>in-use</v>
          </cell>
        </row>
        <row r="9872">
          <cell r="A9872" t="str">
            <v>available</v>
          </cell>
          <cell r="B9872" t="str">
            <v>HLC6F_G04_Unity_380_106020888_Tiering_SSD</v>
          </cell>
          <cell r="C9872">
            <v>60</v>
          </cell>
          <cell r="D9872" t="str">
            <v>available</v>
          </cell>
        </row>
        <row r="9873">
          <cell r="A9873" t="str">
            <v>837f7c21-bff9-4e4d-9a72-dc59fe38459f</v>
          </cell>
          <cell r="B9873" t="str">
            <v>VTNET_Ceph_175_SSD_01</v>
          </cell>
          <cell r="C9873">
            <v>150</v>
          </cell>
          <cell r="D9873" t="str">
            <v>in-use</v>
          </cell>
        </row>
        <row r="9874">
          <cell r="A9874" t="str">
            <v>2a670bb4-e2e4-4535-8bd9-891e673f9974</v>
          </cell>
          <cell r="B9874" t="str">
            <v>HLC6F_H11_Hitachi_G700_1060249137_Tiering_SSD_SAS</v>
          </cell>
          <cell r="C9874">
            <v>200</v>
          </cell>
          <cell r="D9874" t="str">
            <v>in-use</v>
          </cell>
        </row>
        <row r="9875">
          <cell r="A9875" t="str">
            <v>21ff68b9-29af-416a-846d-f0fe30abb684</v>
          </cell>
          <cell r="B9875" t="str">
            <v>HLC6F_E04_3Par_8440_106018052_NLSAS</v>
          </cell>
          <cell r="C9875">
            <v>500</v>
          </cell>
          <cell r="D9875" t="str">
            <v>in-use</v>
          </cell>
        </row>
        <row r="9876">
          <cell r="A9876" t="str">
            <v>3adf764d-80b3-4215-8fe1-0a3d63e63982</v>
          </cell>
          <cell r="B9876" t="str">
            <v>VTNET_Ceph_175_HDD_02</v>
          </cell>
          <cell r="C9876">
            <v>60</v>
          </cell>
          <cell r="D9876" t="str">
            <v>in-use</v>
          </cell>
        </row>
        <row r="9877">
          <cell r="A9877" t="str">
            <v>985e8a09-d351-48bc-84be-da90d9d9ea80</v>
          </cell>
          <cell r="B9877" t="str">
            <v>VTM_Ceph_SSD</v>
          </cell>
          <cell r="C9877">
            <v>300</v>
          </cell>
          <cell r="D9877" t="str">
            <v>in-use</v>
          </cell>
        </row>
        <row r="9878">
          <cell r="A9878" t="str">
            <v>a4ea6590-e136-4451-a43c-75bdf2012dad</v>
          </cell>
          <cell r="B9878" t="str">
            <v>VTNET_Ceph_175_SSD_01</v>
          </cell>
          <cell r="C9878">
            <v>60</v>
          </cell>
          <cell r="D9878" t="str">
            <v>in-use</v>
          </cell>
        </row>
        <row r="9879">
          <cell r="A9879" t="str">
            <v>6b1a0766-b3e1-4f7f-9d56-41f96df0c49b</v>
          </cell>
          <cell r="B9879" t="str">
            <v>HLC7F_C11_Unity_880_10205011233_Tiering_SSD_SAS</v>
          </cell>
          <cell r="C9879">
            <v>200</v>
          </cell>
          <cell r="D9879" t="str">
            <v>in-use</v>
          </cell>
        </row>
        <row r="9880">
          <cell r="A9880" t="str">
            <v>d76fbf85-1c23-499e-b089-c145e186c8a8</v>
          </cell>
          <cell r="B9880" t="str">
            <v>VTNET_Ceph_HDD</v>
          </cell>
          <cell r="C9880">
            <v>51</v>
          </cell>
          <cell r="D9880" t="str">
            <v>in-use</v>
          </cell>
        </row>
        <row r="9881">
          <cell r="A9881" t="str">
            <v>6682cc1a-f7c5-4021-870e-78537b0919f6</v>
          </cell>
          <cell r="B9881" t="str">
            <v>VTNET_Ceph_175_HDD_02</v>
          </cell>
          <cell r="C9881">
            <v>80</v>
          </cell>
          <cell r="D9881" t="str">
            <v>in-use</v>
          </cell>
        </row>
        <row r="9882">
          <cell r="A9882" t="str">
            <v>1dc93419-f116-4845-9b5b-2086969cd139</v>
          </cell>
          <cell r="B9882" t="str">
            <v>HLC7F_D12_Unity_880_10205011237_Tiering_SSD_SAS</v>
          </cell>
          <cell r="C9882">
            <v>60</v>
          </cell>
          <cell r="D9882" t="str">
            <v>in-use</v>
          </cell>
        </row>
        <row r="9883">
          <cell r="A9883" t="str">
            <v>02b8f92b-c11d-4d87-8f6d-41a850c498db</v>
          </cell>
          <cell r="B9883" t="str">
            <v>HLC6F_E04_3Par_8440_106018052_NLSAS</v>
          </cell>
          <cell r="C9883">
            <v>200</v>
          </cell>
          <cell r="D9883" t="str">
            <v>in-use</v>
          </cell>
        </row>
        <row r="9884">
          <cell r="A9884" t="str">
            <v>available</v>
          </cell>
          <cell r="B9884" t="str">
            <v>HLC6F_I02_Hitachi_G700_10254138019_Tiering_SSD_SAS</v>
          </cell>
          <cell r="C9884">
            <v>44</v>
          </cell>
          <cell r="D9884" t="str">
            <v>available</v>
          </cell>
        </row>
        <row r="9885">
          <cell r="A9885" t="str">
            <v>available</v>
          </cell>
          <cell r="B9885" t="str">
            <v>VTNET_Ceph_175_SSD_01</v>
          </cell>
          <cell r="C9885">
            <v>40</v>
          </cell>
          <cell r="D9885" t="str">
            <v>available</v>
          </cell>
        </row>
        <row r="9886">
          <cell r="A9886" t="str">
            <v>fa29b0a3-8c59-44df-9214-a576d89501e6</v>
          </cell>
          <cell r="B9886" t="str">
            <v>VTNET_Ceph_175_SSD_01</v>
          </cell>
          <cell r="C9886">
            <v>20</v>
          </cell>
          <cell r="D9886" t="str">
            <v>in-use</v>
          </cell>
        </row>
        <row r="9887">
          <cell r="A9887" t="str">
            <v>c71124c4-9c44-4a9a-bcb7-97f687919eb6</v>
          </cell>
          <cell r="B9887" t="str">
            <v>VTNET_Ceph_175_HDD_01</v>
          </cell>
          <cell r="C9887">
            <v>100</v>
          </cell>
          <cell r="D9887" t="str">
            <v>in-use</v>
          </cell>
        </row>
        <row r="9888">
          <cell r="A9888" t="str">
            <v>954ec771-aae6-413d-9746-8d140c48c275</v>
          </cell>
          <cell r="B9888" t="str">
            <v>VTNET_Ceph_175_HDD_02</v>
          </cell>
          <cell r="C9888">
            <v>60</v>
          </cell>
          <cell r="D9888" t="str">
            <v>in-use</v>
          </cell>
        </row>
        <row r="9889">
          <cell r="A9889" t="str">
            <v>507178a5-b6b0-4cc6-93fe-c7238acdd071</v>
          </cell>
          <cell r="B9889" t="str">
            <v>HLC7F_D12_Unity_880_10205011237_Tiering_SSD_SAS</v>
          </cell>
          <cell r="C9889">
            <v>60</v>
          </cell>
          <cell r="D9889" t="str">
            <v>in-use</v>
          </cell>
        </row>
        <row r="9890">
          <cell r="A9890" t="str">
            <v>912c21e5-a7a7-49bc-9d64-fffff80ecdf6</v>
          </cell>
          <cell r="B9890" t="str">
            <v>HLC6F_I02_Hitachi_G700_10254138019_Tiering_SSD_SAS</v>
          </cell>
          <cell r="C9890">
            <v>60</v>
          </cell>
          <cell r="D9890" t="str">
            <v>in-use</v>
          </cell>
        </row>
        <row r="9891">
          <cell r="A9891" t="str">
            <v>913fd6ab-ce6c-4824-9fbb-f74e7c12f194</v>
          </cell>
          <cell r="B9891" t="str">
            <v>HLC6F_F09_Unity_380_106020890_Tiering_SAS</v>
          </cell>
          <cell r="C9891">
            <v>251</v>
          </cell>
          <cell r="D9891" t="str">
            <v>in-use</v>
          </cell>
        </row>
        <row r="9892">
          <cell r="A9892" t="str">
            <v>370e6190-ee98-4c2b-8f9d-af0f2a7dad82</v>
          </cell>
          <cell r="B9892" t="str">
            <v>IDC7F_E08_Unity_880_1020502476_SAS</v>
          </cell>
          <cell r="C9892">
            <v>500</v>
          </cell>
          <cell r="D9892" t="str">
            <v>in-use</v>
          </cell>
        </row>
        <row r="9893">
          <cell r="A9893" t="str">
            <v>7e5470d5-5a79-470c-ba41-dc2707d47427</v>
          </cell>
          <cell r="B9893" t="str">
            <v>HLC7F_C12_Unity_880_10205011234_Tiering_SSD_SAS</v>
          </cell>
          <cell r="C9893">
            <v>60</v>
          </cell>
          <cell r="D9893" t="str">
            <v>in-use</v>
          </cell>
        </row>
        <row r="9894">
          <cell r="A9894" t="str">
            <v>0b81bb1f-cc38-4b4f-9ea7-65d43d6a209a</v>
          </cell>
          <cell r="B9894" t="str">
            <v>VTNET_Ceph_HDD</v>
          </cell>
          <cell r="C9894">
            <v>81</v>
          </cell>
          <cell r="D9894" t="str">
            <v>in-use</v>
          </cell>
        </row>
        <row r="9895">
          <cell r="A9895" t="str">
            <v>dbce4c13-edcb-49c4-a2d9-e2d297dc3e63</v>
          </cell>
          <cell r="B9895" t="str">
            <v>HLC7F_B11_Unity_880_10205011232_Tiering_SSD_SAS</v>
          </cell>
          <cell r="C9895">
            <v>60</v>
          </cell>
          <cell r="D9895" t="str">
            <v>in-use</v>
          </cell>
        </row>
        <row r="9896">
          <cell r="A9896" t="str">
            <v>a95aad7b-5c61-4bad-949e-60a29fcb206a</v>
          </cell>
          <cell r="B9896" t="str">
            <v>VTNET_Ceph_HDD</v>
          </cell>
          <cell r="C9896">
            <v>200</v>
          </cell>
          <cell r="D9896" t="str">
            <v>in-use</v>
          </cell>
        </row>
        <row r="9897">
          <cell r="A9897" t="str">
            <v>920c002c-f489-437a-bc94-6a8f16969a98</v>
          </cell>
          <cell r="B9897" t="str">
            <v>VTNET_Ceph_HDD</v>
          </cell>
          <cell r="C9897">
            <v>200</v>
          </cell>
          <cell r="D9897" t="str">
            <v>in-use</v>
          </cell>
        </row>
        <row r="9898">
          <cell r="A9898" t="str">
            <v>available</v>
          </cell>
          <cell r="B9898" t="str">
            <v>HLC6F_C01_3Par_8440_1060179240_SSD_BlueZone</v>
          </cell>
          <cell r="C9898">
            <v>3</v>
          </cell>
          <cell r="D9898" t="str">
            <v>available</v>
          </cell>
        </row>
        <row r="9899">
          <cell r="A9899" t="str">
            <v>78af0d34-2038-411e-af34-81c6d2128616</v>
          </cell>
          <cell r="B9899" t="str">
            <v>HLC7F_B11_Unity_880_10205011232_Tiering_SSD_SAS</v>
          </cell>
          <cell r="C9899">
            <v>50</v>
          </cell>
          <cell r="D9899" t="str">
            <v>in-use</v>
          </cell>
        </row>
        <row r="9900">
          <cell r="A9900" t="str">
            <v>6ed7c64a-a586-4c5d-aeb0-933bfb3cb72e</v>
          </cell>
          <cell r="B9900" t="str">
            <v>VTNET_Ceph_HDD</v>
          </cell>
          <cell r="C9900">
            <v>301</v>
          </cell>
          <cell r="D9900" t="str">
            <v>in-use</v>
          </cell>
        </row>
        <row r="9901">
          <cell r="A9901" t="str">
            <v>21af31f3-d121-43bb-a16d-68c8407dac03</v>
          </cell>
          <cell r="B9901" t="str">
            <v>HLC6F_G05_Unity_380_1060179186_Tiering_NLSAS</v>
          </cell>
          <cell r="C9901">
            <v>20</v>
          </cell>
          <cell r="D9901" t="str">
            <v>in-use</v>
          </cell>
        </row>
        <row r="9902">
          <cell r="A9902" t="str">
            <v>43111d8b-7ada-4a14-8cf6-4618f3671a44</v>
          </cell>
          <cell r="B9902" t="str">
            <v>HLC6F_I03_Unity_880_1060246088_Tiering_SSD_SAS</v>
          </cell>
          <cell r="C9902">
            <v>200</v>
          </cell>
          <cell r="D9902" t="str">
            <v>in-use</v>
          </cell>
        </row>
        <row r="9903">
          <cell r="A9903" t="str">
            <v>089377c3-4a03-42e6-b56b-8193142e2834</v>
          </cell>
          <cell r="B9903" t="str">
            <v>VTNET_Ceph_175_SSD_01</v>
          </cell>
          <cell r="C9903">
            <v>200</v>
          </cell>
          <cell r="D9903" t="str">
            <v>in-use</v>
          </cell>
        </row>
        <row r="9904">
          <cell r="A9904" t="str">
            <v>9a90a31d-4ae6-426b-84be-7f1090f871e2</v>
          </cell>
          <cell r="B9904" t="str">
            <v>KGM_HHT_Ceph_HDD</v>
          </cell>
          <cell r="C9904">
            <v>100</v>
          </cell>
          <cell r="D9904" t="str">
            <v>in-use</v>
          </cell>
        </row>
        <row r="9905">
          <cell r="A9905" t="str">
            <v>available</v>
          </cell>
          <cell r="B9905" t="str">
            <v>HLC7F_C11_Unity_880_10205011233_Tiering_SSD_SAS</v>
          </cell>
          <cell r="C9905">
            <v>60</v>
          </cell>
          <cell r="D9905" t="str">
            <v>available</v>
          </cell>
        </row>
        <row r="9906">
          <cell r="A9906" t="str">
            <v>764e3f86-f9bf-456b-987d-e9ce31536af2</v>
          </cell>
          <cell r="B9906" t="str">
            <v>HLC4F_H15_Unity_880_10073091003</v>
          </cell>
          <cell r="C9906">
            <v>100</v>
          </cell>
          <cell r="D9906" t="str">
            <v>in-use</v>
          </cell>
        </row>
        <row r="9907">
          <cell r="A9907" t="str">
            <v>567e914f-fdda-46b0-88df-0ad645eedf89</v>
          </cell>
          <cell r="B9907" t="str">
            <v>VTNET_HHT_Ceph_HDD</v>
          </cell>
          <cell r="C9907">
            <v>60</v>
          </cell>
          <cell r="D9907" t="str">
            <v>in-use</v>
          </cell>
        </row>
        <row r="9908">
          <cell r="A9908" t="str">
            <v>57f7e993-5fcd-4dc2-a901-138ddd985e64</v>
          </cell>
          <cell r="B9908" t="str">
            <v>HLC6F_E06_3Par_8440_1060208134_NLSAS</v>
          </cell>
          <cell r="C9908">
            <v>60</v>
          </cell>
          <cell r="D9908" t="str">
            <v>in-use</v>
          </cell>
        </row>
        <row r="9909">
          <cell r="A9909" t="str">
            <v>45d11e8e-b045-4b6d-99d6-9fdcc4e5f471</v>
          </cell>
          <cell r="B9909" t="str">
            <v>HLC6F_G04_Unity_380_1060179185_Tiering_SSD_SAS</v>
          </cell>
          <cell r="C9909">
            <v>81</v>
          </cell>
          <cell r="D9909" t="str">
            <v>in-use</v>
          </cell>
        </row>
        <row r="9910">
          <cell r="A9910" t="str">
            <v>available</v>
          </cell>
          <cell r="B9910" t="str">
            <v>VTNET_Ceph_175_HDD_02</v>
          </cell>
          <cell r="C9910">
            <v>250</v>
          </cell>
          <cell r="D9910" t="str">
            <v>available</v>
          </cell>
        </row>
        <row r="9911">
          <cell r="A9911" t="str">
            <v>available</v>
          </cell>
          <cell r="B9911" t="str">
            <v>HLC6F_H09_3Par_8440_106024620_SAS</v>
          </cell>
          <cell r="C9911">
            <v>20</v>
          </cell>
          <cell r="D9911" t="str">
            <v>available</v>
          </cell>
        </row>
        <row r="9912">
          <cell r="A9912" t="str">
            <v>7c85748a-1583-4e8b-ad6c-15e0eabb1327</v>
          </cell>
          <cell r="B9912" t="str">
            <v>VTNET_Ceph_175_HDD_01</v>
          </cell>
          <cell r="C9912">
            <v>60</v>
          </cell>
          <cell r="D9912" t="str">
            <v>in-use</v>
          </cell>
        </row>
        <row r="9913">
          <cell r="A9913" t="str">
            <v>e4d1f088-6121-4bb7-ba8c-378ab04209d8</v>
          </cell>
          <cell r="B9913" t="str">
            <v>HLC5F_D08_IBM_V7000_1060103209_Tiering_SSD_SAS</v>
          </cell>
          <cell r="C9913">
            <v>70</v>
          </cell>
          <cell r="D9913" t="str">
            <v>in-use</v>
          </cell>
        </row>
        <row r="9914">
          <cell r="A9914" t="str">
            <v>available</v>
          </cell>
          <cell r="B9914" t="str">
            <v>HLC7F_C11_Unity_880_10205011233_Tiering_SSD_SAS</v>
          </cell>
          <cell r="C9914">
            <v>10</v>
          </cell>
          <cell r="D9914" t="str">
            <v>available</v>
          </cell>
        </row>
        <row r="9915">
          <cell r="A9915" t="str">
            <v>2ab63878-812f-492c-ae4e-6b7f9a8ec117</v>
          </cell>
          <cell r="B9915" t="str">
            <v>IDC7F_E07_Unity_880_1020502474_SSD</v>
          </cell>
          <cell r="C9915">
            <v>60</v>
          </cell>
          <cell r="D9915" t="str">
            <v>in-use</v>
          </cell>
        </row>
        <row r="9916">
          <cell r="A9916" t="str">
            <v>4a026d89-a1b1-4da4-b1ea-825c477016d0</v>
          </cell>
          <cell r="B9916" t="str">
            <v>HLC7F_B11_Unity_880_10205011232_Tiering_SSD_SAS</v>
          </cell>
          <cell r="C9916">
            <v>50</v>
          </cell>
          <cell r="D9916" t="str">
            <v>in-use</v>
          </cell>
        </row>
        <row r="9917">
          <cell r="A9917" t="str">
            <v>54f5c073-045f-4b1e-8e0b-3fbee420ccb5</v>
          </cell>
          <cell r="B9917" t="str">
            <v>VTNET_Ceph_175_HDD_02</v>
          </cell>
          <cell r="C9917">
            <v>100</v>
          </cell>
          <cell r="D9917" t="str">
            <v>in-use</v>
          </cell>
        </row>
        <row r="9918">
          <cell r="A9918" t="str">
            <v>289553d2-701f-4db4-a098-680e018d3880</v>
          </cell>
          <cell r="B9918" t="str">
            <v>HLC6F_C01_3Par_8440_1060179240_NLSAS</v>
          </cell>
          <cell r="C9918">
            <v>81</v>
          </cell>
          <cell r="D9918" t="str">
            <v>in-use</v>
          </cell>
        </row>
        <row r="9919">
          <cell r="A9919" t="str">
            <v>b359f0c4-0a8c-4085-a2d8-3730c6f3fa18</v>
          </cell>
          <cell r="B9919" t="str">
            <v>VTM_Ceph_HDD</v>
          </cell>
          <cell r="C9919">
            <v>70</v>
          </cell>
          <cell r="D9919" t="str">
            <v>in-use</v>
          </cell>
        </row>
        <row r="9920">
          <cell r="A9920" t="str">
            <v>4f469322-52ca-47e1-be80-754a4da9300a</v>
          </cell>
          <cell r="B9920" t="str">
            <v>HLC7F_C11_Unity_880_10205011233_Tiering_SSD_SAS</v>
          </cell>
          <cell r="C9920">
            <v>100</v>
          </cell>
          <cell r="D9920" t="str">
            <v>in-use</v>
          </cell>
        </row>
        <row r="9921">
          <cell r="A9921" t="str">
            <v>744d5bd1-e752-4d76-82a1-7933781b117e</v>
          </cell>
          <cell r="B9921" t="str">
            <v>VTM_Ceph_174_HDD</v>
          </cell>
          <cell r="C9921">
            <v>500</v>
          </cell>
          <cell r="D9921" t="str">
            <v>in-use</v>
          </cell>
        </row>
        <row r="9922">
          <cell r="A9922" t="str">
            <v>1faaa458-43fc-45cc-b05f-799bc5ddd52a</v>
          </cell>
          <cell r="B9922" t="str">
            <v>HLC6F_I03_Unity_880_1060246088_Tiering_SSD_SAS</v>
          </cell>
          <cell r="C9922">
            <v>80</v>
          </cell>
          <cell r="D9922" t="str">
            <v>in-use</v>
          </cell>
        </row>
        <row r="9923">
          <cell r="A9923" t="str">
            <v>f485e1d1-4547-4b8c-8a96-1b1dc41d7a3c</v>
          </cell>
          <cell r="B9923" t="str">
            <v>VTM_Ceph_174_HDD</v>
          </cell>
          <cell r="C9923">
            <v>300</v>
          </cell>
          <cell r="D9923" t="str">
            <v>in-use</v>
          </cell>
        </row>
        <row r="9924">
          <cell r="A9924" t="str">
            <v>34deb4e7-a270-4d96-a7cb-4a19aa4903ea</v>
          </cell>
          <cell r="B9924" t="str">
            <v>HLC6F_F09_Unity_380_106020890_Tiering_SAS</v>
          </cell>
          <cell r="C9924">
            <v>1024</v>
          </cell>
          <cell r="D9924" t="str">
            <v>in-use</v>
          </cell>
        </row>
        <row r="9925">
          <cell r="A9925" t="str">
            <v>available</v>
          </cell>
          <cell r="B9925" t="str">
            <v>HLC7F_C12_Unity_880_10205011234_Tiering_SSD_SAS</v>
          </cell>
          <cell r="C9925">
            <v>40</v>
          </cell>
          <cell r="D9925" t="str">
            <v>available</v>
          </cell>
        </row>
        <row r="9926">
          <cell r="A9926" t="str">
            <v>a065c017-6a8f-412f-96c0-13c734f063d5</v>
          </cell>
          <cell r="B9926" t="str">
            <v>HHT4F_G03_Unity_880_10073091052_Tiering_SSD_SAS</v>
          </cell>
          <cell r="C9926">
            <v>60</v>
          </cell>
          <cell r="D9926" t="str">
            <v>in-use</v>
          </cell>
        </row>
        <row r="9927">
          <cell r="A9927" t="str">
            <v>available</v>
          </cell>
          <cell r="B9927" t="str">
            <v>rbd-1</v>
          </cell>
          <cell r="C9927">
            <v>60</v>
          </cell>
          <cell r="D9927" t="str">
            <v>available</v>
          </cell>
        </row>
        <row r="9928">
          <cell r="A9928" t="str">
            <v>09b1853c-774b-4b10-8005-f6152c73266c</v>
          </cell>
          <cell r="B9928" t="str">
            <v>HLC7F_C11_Unity_880_10205011233_Tiering_SSD_SAS</v>
          </cell>
          <cell r="C9928">
            <v>50</v>
          </cell>
          <cell r="D9928" t="str">
            <v>in-use</v>
          </cell>
        </row>
        <row r="9929">
          <cell r="A9929" t="str">
            <v>bba81b37-86f6-4a30-995d-6ca8153fe8a3</v>
          </cell>
          <cell r="B9929" t="str">
            <v>VTNET_Ceph_174_FULL_HDD</v>
          </cell>
          <cell r="C9929">
            <v>100</v>
          </cell>
          <cell r="D9929" t="str">
            <v>in-use</v>
          </cell>
        </row>
        <row r="9930">
          <cell r="A9930" t="str">
            <v>70722e0d-cbbb-4168-97d1-5c6858c8889c</v>
          </cell>
          <cell r="B9930" t="str">
            <v>VTNET_Ceph_174_HDD</v>
          </cell>
          <cell r="C9930">
            <v>100</v>
          </cell>
          <cell r="D9930" t="str">
            <v>in-use</v>
          </cell>
        </row>
        <row r="9931">
          <cell r="A9931" t="str">
            <v>e297da8e-348d-498e-81a5-cb0364751e26</v>
          </cell>
          <cell r="B9931" t="str">
            <v>HLC7F_C11_Unity_880_10205011233_Tiering_SSD_SAS</v>
          </cell>
          <cell r="C9931">
            <v>60</v>
          </cell>
          <cell r="D9931" t="str">
            <v>in-use</v>
          </cell>
        </row>
        <row r="9932">
          <cell r="A9932" t="str">
            <v>6a8541c6-b243-4b02-8f34-996c4517072c</v>
          </cell>
          <cell r="B9932" t="str">
            <v>VTNET_HHT_Ceph_HDD</v>
          </cell>
          <cell r="C9932">
            <v>60</v>
          </cell>
          <cell r="D9932" t="str">
            <v>in-use</v>
          </cell>
        </row>
        <row r="9933">
          <cell r="A9933" t="str">
            <v>67a9a76d-b0f1-43d9-827f-4417667f94fb</v>
          </cell>
          <cell r="B9933" t="str">
            <v>VTNET_Ceph_175_HDD_01</v>
          </cell>
          <cell r="C9933">
            <v>10</v>
          </cell>
          <cell r="D9933" t="str">
            <v>in-use</v>
          </cell>
        </row>
        <row r="9934">
          <cell r="A9934" t="str">
            <v>1a33357a-7247-43a6-88fa-9293555968f8</v>
          </cell>
          <cell r="B9934" t="str">
            <v>HLC6F_E04_3Par_8440_106018052_SAS</v>
          </cell>
          <cell r="C9934">
            <v>51</v>
          </cell>
          <cell r="D9934" t="str">
            <v>in-use</v>
          </cell>
        </row>
        <row r="9935">
          <cell r="A9935" t="str">
            <v>9acd8aaa-93c5-4db3-93f2-70f73465b06d</v>
          </cell>
          <cell r="B9935" t="str">
            <v>VTNET_Ceph_174_HDD</v>
          </cell>
          <cell r="C9935">
            <v>500</v>
          </cell>
          <cell r="D9935" t="str">
            <v>in-use</v>
          </cell>
        </row>
        <row r="9936">
          <cell r="A9936" t="str">
            <v>22a21106-241c-4823-83ee-50ba17117f53</v>
          </cell>
          <cell r="B9936" t="str">
            <v>VTNET_Ceph_174_HDD</v>
          </cell>
          <cell r="C9936">
            <v>60</v>
          </cell>
          <cell r="D9936" t="str">
            <v>in-use</v>
          </cell>
        </row>
        <row r="9937">
          <cell r="A9937" t="str">
            <v>c6f3c682-97d9-4114-97e9-59a2a965bbe2</v>
          </cell>
          <cell r="B9937" t="str">
            <v>VTNET_Ceph_10K</v>
          </cell>
          <cell r="C9937">
            <v>60</v>
          </cell>
          <cell r="D9937" t="str">
            <v>in-use</v>
          </cell>
        </row>
        <row r="9938">
          <cell r="A9938" t="str">
            <v>c6ac46aa-9d3c-4e89-ab36-80d43a63a6f4</v>
          </cell>
          <cell r="B9938" t="str">
            <v>HLC6F_C01_3Par_8440_1060179240_NLSAS</v>
          </cell>
          <cell r="C9938">
            <v>91</v>
          </cell>
          <cell r="D9938" t="str">
            <v>in-use</v>
          </cell>
        </row>
        <row r="9939">
          <cell r="A9939" t="str">
            <v>1aa34163-d16a-4724-99a2-67899907a21d</v>
          </cell>
          <cell r="B9939" t="str">
            <v>HLC7F_C12_Unity_880_10205011234_Tiering_SSD_SAS</v>
          </cell>
          <cell r="C9939">
            <v>50</v>
          </cell>
          <cell r="D9939" t="str">
            <v>in-use</v>
          </cell>
        </row>
        <row r="9940">
          <cell r="A9940" t="str">
            <v>6365b83e-f31c-47ee-8285-369e16d305a1</v>
          </cell>
          <cell r="B9940" t="str">
            <v>VTNET_Ceph_175_HDD_02</v>
          </cell>
          <cell r="C9940">
            <v>60</v>
          </cell>
          <cell r="D9940" t="str">
            <v>in-use</v>
          </cell>
        </row>
        <row r="9941">
          <cell r="A9941" t="str">
            <v>fe03e1b4-2938-45df-b62d-9c28e6bfe724</v>
          </cell>
          <cell r="B9941" t="str">
            <v>VTNET_Ceph_HDD</v>
          </cell>
          <cell r="C9941">
            <v>500</v>
          </cell>
          <cell r="D9941" t="str">
            <v>in-use</v>
          </cell>
        </row>
        <row r="9942">
          <cell r="A9942" t="str">
            <v>3eaa3eeb-115e-4760-a023-16700337849d</v>
          </cell>
          <cell r="B9942" t="str">
            <v>HLC6F_F02_Unity_500_10255137234_Hybrid</v>
          </cell>
          <cell r="C9942">
            <v>60</v>
          </cell>
          <cell r="D9942" t="str">
            <v>in-use</v>
          </cell>
        </row>
        <row r="9943">
          <cell r="A9943" t="str">
            <v>4ff3d0fe-496b-4ca1-8c9c-76e9312b0f66</v>
          </cell>
          <cell r="B9943" t="str">
            <v>HLC7F_B11_Unity_880_10205011232_Tiering_SSD_SAS</v>
          </cell>
          <cell r="C9943">
            <v>100</v>
          </cell>
          <cell r="D9943" t="str">
            <v>in-use</v>
          </cell>
        </row>
        <row r="9944">
          <cell r="A9944" t="str">
            <v>417c48ac-aeb7-4cb7-9dae-f067430e2530</v>
          </cell>
          <cell r="B9944" t="str">
            <v>HLC6F_E04_3Par_8440_106018052_SAS</v>
          </cell>
          <cell r="C9944">
            <v>500</v>
          </cell>
          <cell r="D9944" t="str">
            <v>in-use</v>
          </cell>
        </row>
        <row r="9945">
          <cell r="A9945" t="str">
            <v>34a4668a-6924-4aa9-b51d-975fc869f486</v>
          </cell>
          <cell r="B9945" t="str">
            <v>HLC6F_I02_Hitachi_G700_10254138019_Tiering_SSD_SAS</v>
          </cell>
          <cell r="C9945">
            <v>500</v>
          </cell>
          <cell r="D9945" t="str">
            <v>in-use</v>
          </cell>
        </row>
        <row r="9946">
          <cell r="A9946" t="str">
            <v>a5a75c5d-5776-4c23-a579-6cd76c73e227</v>
          </cell>
          <cell r="B9946" t="str">
            <v>HLC6F_I02_Hitachi_G700_10254138019_Tiering_SSD_SAS</v>
          </cell>
          <cell r="C9946">
            <v>250</v>
          </cell>
          <cell r="D9946" t="str">
            <v>in-use</v>
          </cell>
        </row>
        <row r="9947">
          <cell r="A9947" t="str">
            <v>290aa8af-037f-4788-8ffa-1081e7665b65</v>
          </cell>
          <cell r="B9947" t="str">
            <v>HLC7F_D12_Unity_880_10205011237_Tiering_SSD_SAS</v>
          </cell>
          <cell r="C9947">
            <v>300</v>
          </cell>
          <cell r="D9947" t="str">
            <v>in-use</v>
          </cell>
        </row>
        <row r="9948">
          <cell r="A9948" t="str">
            <v>b73a4d3b-9479-462d-a374-a81cbdc60843</v>
          </cell>
          <cell r="B9948" t="str">
            <v>VTNET_Ceph_HDD</v>
          </cell>
          <cell r="C9948">
            <v>60</v>
          </cell>
          <cell r="D9948" t="str">
            <v>in-use</v>
          </cell>
        </row>
        <row r="9949">
          <cell r="A9949" t="str">
            <v>ed9af370-a6fb-4837-a449-1375c5f9f842</v>
          </cell>
          <cell r="B9949" t="str">
            <v>VTNET_Ceph_175_HDD_02</v>
          </cell>
          <cell r="C9949">
            <v>100</v>
          </cell>
          <cell r="D9949" t="str">
            <v>in-use</v>
          </cell>
        </row>
        <row r="9950">
          <cell r="A9950" t="str">
            <v>7da305f6-caf6-49eb-9823-594a416d3826</v>
          </cell>
          <cell r="B9950" t="str">
            <v>HHT4F_G03_Unity_880_10073091052_Tiering_SSD_SAS</v>
          </cell>
          <cell r="C9950">
            <v>200</v>
          </cell>
          <cell r="D9950" t="str">
            <v>in-use</v>
          </cell>
        </row>
        <row r="9951">
          <cell r="A9951" t="str">
            <v>6b9c3c60-0ebd-4bd3-96ee-d71ae7314e6e</v>
          </cell>
          <cell r="B9951" t="str">
            <v>VTNET_Ceph_175_SSD_02</v>
          </cell>
          <cell r="C9951">
            <v>60</v>
          </cell>
          <cell r="D9951" t="str">
            <v>in-use</v>
          </cell>
        </row>
        <row r="9952">
          <cell r="A9952" t="str">
            <v>d7a3b6eb-e105-4692-afaa-78e25649bf25</v>
          </cell>
          <cell r="B9952" t="str">
            <v>VTNET_HHT_Ceph_SSD</v>
          </cell>
          <cell r="C9952">
            <v>60</v>
          </cell>
          <cell r="D9952" t="str">
            <v>in-use</v>
          </cell>
        </row>
        <row r="9953">
          <cell r="A9953" t="str">
            <v>82f70fac-f255-4d8d-8e22-568d7c2383c4</v>
          </cell>
          <cell r="B9953" t="str">
            <v>VTNET_Ceph_175_HDD_02</v>
          </cell>
          <cell r="C9953">
            <v>60</v>
          </cell>
          <cell r="D9953" t="str">
            <v>in-use</v>
          </cell>
        </row>
        <row r="9954">
          <cell r="A9954" t="str">
            <v>5546ea0e-3ace-4db8-ab49-7cb3303cbc9b</v>
          </cell>
          <cell r="B9954" t="str">
            <v>HHT4F_G03_Unity_880_10073091052_Tiering_SSD_SAS</v>
          </cell>
          <cell r="C9954">
            <v>4531</v>
          </cell>
          <cell r="D9954" t="str">
            <v>in-use</v>
          </cell>
        </row>
        <row r="9955">
          <cell r="A9955" t="str">
            <v>b940ad92-9e6f-4617-af42-071517991dea</v>
          </cell>
          <cell r="B9955" t="str">
            <v>VTNET_Ceph_HDD</v>
          </cell>
          <cell r="C9955">
            <v>201</v>
          </cell>
          <cell r="D9955" t="str">
            <v>in-use</v>
          </cell>
        </row>
        <row r="9956">
          <cell r="A9956" t="str">
            <v>10fc5890-a82c-4e03-b8f6-9f9c5ec18ae3</v>
          </cell>
          <cell r="B9956" t="str">
            <v>HLC6F_I03_Unity_880_1060246088_Tiering_SSD_SAS</v>
          </cell>
          <cell r="C9956">
            <v>150</v>
          </cell>
          <cell r="D9956" t="str">
            <v>in-use</v>
          </cell>
        </row>
        <row r="9957">
          <cell r="A9957" t="str">
            <v>97d7494d-09c9-4a35-ad48-adc56cb81b21</v>
          </cell>
          <cell r="B9957" t="str">
            <v>HLC7F_B11_Unity_880_10205011232_Tiering_SSD_SAS</v>
          </cell>
          <cell r="C9957">
            <v>200</v>
          </cell>
          <cell r="D9957" t="str">
            <v>in-use</v>
          </cell>
        </row>
        <row r="9958">
          <cell r="A9958" t="str">
            <v>025edb81-735a-426b-b62b-2223972f0ea5</v>
          </cell>
          <cell r="B9958" t="str">
            <v>HLC7F_A13_Unity_880_10205014126_Tiering_SSD_SAS</v>
          </cell>
          <cell r="C9958">
            <v>60</v>
          </cell>
          <cell r="D9958" t="str">
            <v>in-use</v>
          </cell>
        </row>
        <row r="9959">
          <cell r="A9959" t="str">
            <v>b3e5e6a6-3c6f-48bd-8e46-f499fb531c24</v>
          </cell>
          <cell r="B9959" t="str">
            <v>HLC6F_E04_3Par_8440_106018052_NLSAS</v>
          </cell>
          <cell r="C9959">
            <v>81</v>
          </cell>
          <cell r="D9959" t="str">
            <v>in-use</v>
          </cell>
        </row>
        <row r="9960">
          <cell r="A9960" t="str">
            <v>336fa674-0ed6-4215-8fba-b7bf95811e2a</v>
          </cell>
          <cell r="B9960" t="str">
            <v>HLC7F_B11_Unity_880_10205011232_Tiering_SSD_SAS</v>
          </cell>
          <cell r="C9960">
            <v>200</v>
          </cell>
          <cell r="D9960" t="str">
            <v>in-use</v>
          </cell>
        </row>
        <row r="9961">
          <cell r="A9961" t="str">
            <v>895f2f9c-0257-49a2-9daf-5eb286f7316a</v>
          </cell>
          <cell r="B9961" t="str">
            <v>VTNET_Ceph_175_HDD_02</v>
          </cell>
          <cell r="C9961">
            <v>60</v>
          </cell>
          <cell r="D9961" t="str">
            <v>in-use</v>
          </cell>
        </row>
        <row r="9962">
          <cell r="A9962" t="str">
            <v>083fa31d-b28e-461a-ae2a-56cc8589dc42</v>
          </cell>
          <cell r="B9962" t="str">
            <v>HLC7F_D12_Unity_880_10205011237_Tiering_SSD_SAS</v>
          </cell>
          <cell r="C9962">
            <v>200</v>
          </cell>
          <cell r="D9962" t="str">
            <v>in-use</v>
          </cell>
        </row>
        <row r="9963">
          <cell r="A9963" t="str">
            <v>9c71a328-b285-4f0e-9d83-2bf5b6cb9093</v>
          </cell>
          <cell r="B9963" t="str">
            <v>HLC7F_A13_Unity_880_10205014126_Tiering_SSD_SAS</v>
          </cell>
          <cell r="C9963">
            <v>300</v>
          </cell>
          <cell r="D9963" t="str">
            <v>in-use</v>
          </cell>
        </row>
        <row r="9964">
          <cell r="A9964" t="str">
            <v>9b3adf25-bfdf-47e8-814c-6023fbf989ea</v>
          </cell>
          <cell r="B9964" t="str">
            <v>VTNET_Ceph_174_FULL_HDD</v>
          </cell>
          <cell r="C9964">
            <v>100</v>
          </cell>
          <cell r="D9964" t="str">
            <v>in-use</v>
          </cell>
        </row>
        <row r="9965">
          <cell r="A9965" t="str">
            <v>4edd4b81-b63e-4a3d-b058-5e8099b18a15</v>
          </cell>
          <cell r="B9965" t="str">
            <v>HLC6F_E04_3Par_8440_106018052_NLSAS</v>
          </cell>
          <cell r="C9965">
            <v>81</v>
          </cell>
          <cell r="D9965" t="str">
            <v>in-use</v>
          </cell>
        </row>
        <row r="9966">
          <cell r="A9966" t="str">
            <v>945c05f6-2018-458c-bcce-3549bda39441</v>
          </cell>
          <cell r="B9966" t="str">
            <v>HLC7F_B11_Unity_880_10205011232_Tiering_SSD_SAS</v>
          </cell>
          <cell r="C9966">
            <v>60</v>
          </cell>
          <cell r="D9966" t="str">
            <v>in-use</v>
          </cell>
        </row>
        <row r="9967">
          <cell r="A9967" t="str">
            <v>4c9dc426-d274-4c45-bb85-f77139b630a1</v>
          </cell>
          <cell r="B9967" t="str">
            <v>HLC4F_H15_Unity_880_10073091003</v>
          </cell>
          <cell r="C9967">
            <v>450</v>
          </cell>
          <cell r="D9967" t="str">
            <v>in-use</v>
          </cell>
        </row>
        <row r="9968">
          <cell r="A9968" t="str">
            <v>d9cd1e03-6172-4d66-89b0-135922ed7402</v>
          </cell>
          <cell r="B9968" t="str">
            <v>HLC6F_I02_Hitachi_G700_10254138019_Tiering_SSD_SAS</v>
          </cell>
          <cell r="C9968">
            <v>81</v>
          </cell>
          <cell r="D9968" t="str">
            <v>in-use</v>
          </cell>
        </row>
        <row r="9969">
          <cell r="A9969" t="str">
            <v>c41338a7-6705-4695-a156-1209ef5962cb</v>
          </cell>
          <cell r="B9969" t="str">
            <v>HLC6F_I03_Unity_880_1060246088_Tiering_SSD_SAS</v>
          </cell>
          <cell r="C9969">
            <v>60</v>
          </cell>
          <cell r="D9969" t="str">
            <v>in-use</v>
          </cell>
        </row>
        <row r="9970">
          <cell r="A9970" t="str">
            <v>4d5a5419-f40a-4844-9294-a08fad0c05aa</v>
          </cell>
          <cell r="B9970" t="str">
            <v>HLC6F_I03_Unity_880_1060246088_Tiering_SSD_SAS</v>
          </cell>
          <cell r="C9970">
            <v>200</v>
          </cell>
          <cell r="D9970" t="str">
            <v>in-use</v>
          </cell>
        </row>
        <row r="9971">
          <cell r="A9971" t="str">
            <v>5a001096-54e9-4bc0-935b-f63435021204</v>
          </cell>
          <cell r="B9971" t="str">
            <v>HLC7F_C12_Unity_880_10205011234_Tiering_SSD_SAS</v>
          </cell>
          <cell r="C9971">
            <v>60</v>
          </cell>
          <cell r="D9971" t="str">
            <v>in-use</v>
          </cell>
        </row>
        <row r="9972">
          <cell r="A9972" t="str">
            <v>3fa189f6-1360-4728-9306-fe3858a2228b</v>
          </cell>
          <cell r="B9972" t="str">
            <v>HLC6F_I03_Unity_880_1060246088_Tiering_SSD_SAS</v>
          </cell>
          <cell r="C9972">
            <v>40</v>
          </cell>
          <cell r="D9972" t="str">
            <v>in-use</v>
          </cell>
        </row>
        <row r="9973">
          <cell r="A9973" t="str">
            <v>876c0757-1403-4f59-9a98-1ab03caf21da</v>
          </cell>
          <cell r="B9973" t="str">
            <v>VTNET_Ceph_175_HDD_02</v>
          </cell>
          <cell r="C9973">
            <v>60</v>
          </cell>
          <cell r="D9973" t="str">
            <v>in-use</v>
          </cell>
        </row>
        <row r="9974">
          <cell r="A9974" t="str">
            <v>340f0968-a2ad-413c-9663-996a3e279e32</v>
          </cell>
          <cell r="B9974" t="str">
            <v>HLC6F_C01_3Par_8440_1060179240_NLSAS</v>
          </cell>
          <cell r="C9974">
            <v>600</v>
          </cell>
          <cell r="D9974" t="str">
            <v>in-use</v>
          </cell>
        </row>
        <row r="9975">
          <cell r="A9975" t="str">
            <v>a66ea897-8724-4537-be0f-00793890c553</v>
          </cell>
          <cell r="B9975" t="str">
            <v>VTNET_Ceph_175_HDD_01</v>
          </cell>
          <cell r="C9975">
            <v>200</v>
          </cell>
          <cell r="D9975" t="str">
            <v>in-use</v>
          </cell>
        </row>
        <row r="9976">
          <cell r="A9976" t="str">
            <v>6a3dbb0a-343b-4d84-9e1d-734e6683af58</v>
          </cell>
          <cell r="B9976" t="str">
            <v>HLC7F_C11_Unity_880_10205011233_Tiering_SSD_SAS</v>
          </cell>
          <cell r="C9976">
            <v>110</v>
          </cell>
          <cell r="D9976" t="str">
            <v>in-use</v>
          </cell>
        </row>
        <row r="9977">
          <cell r="A9977" t="str">
            <v>available</v>
          </cell>
          <cell r="B9977" t="str">
            <v>HLC6F_G04_Unity_380_1060179185_Tiering_SSD_SAS</v>
          </cell>
          <cell r="C9977">
            <v>60</v>
          </cell>
          <cell r="D9977" t="str">
            <v>available</v>
          </cell>
        </row>
        <row r="9978">
          <cell r="A9978" t="str">
            <v>6ec6a68e-a320-4d0c-8251-a048910e4cc8</v>
          </cell>
          <cell r="B9978" t="str">
            <v>HLC6F_H11_Hitachi_G700_1060249135_Tiering_SSD_SAS</v>
          </cell>
          <cell r="C9978">
            <v>500</v>
          </cell>
          <cell r="D9978" t="str">
            <v>in-use</v>
          </cell>
        </row>
        <row r="9979">
          <cell r="A9979" t="str">
            <v>765e9e7e-5edc-4ed3-9172-5ef5c85eeca7</v>
          </cell>
          <cell r="B9979" t="str">
            <v>HLC6F_G04_IBM_V7000_106017961_Tiering_SSD_SAS_NLSAS</v>
          </cell>
          <cell r="C9979">
            <v>300</v>
          </cell>
          <cell r="D9979" t="str">
            <v>in-use</v>
          </cell>
        </row>
        <row r="9980">
          <cell r="A9980" t="str">
            <v>ffa7e350-ead3-46f1-9094-29b67ebe9964</v>
          </cell>
          <cell r="B9980" t="str">
            <v>VTM_Ceph_174_HDD</v>
          </cell>
          <cell r="C9980">
            <v>500</v>
          </cell>
          <cell r="D9980" t="str">
            <v>in-use</v>
          </cell>
        </row>
        <row r="9981">
          <cell r="A9981" t="str">
            <v>732aa744-5738-46e0-bcf6-15613c9d2e24</v>
          </cell>
          <cell r="B9981" t="str">
            <v>KGM_HHT_Ceph_HDD</v>
          </cell>
          <cell r="C9981">
            <v>200</v>
          </cell>
          <cell r="D9981" t="str">
            <v>in-use</v>
          </cell>
        </row>
        <row r="9982">
          <cell r="A9982" t="str">
            <v>b70c4297-9406-454b-ae89-1f6cb0e48b27</v>
          </cell>
          <cell r="B9982" t="str">
            <v>HLC7F_A13_Unity_880_10205014126_Tiering_SSD_SAS</v>
          </cell>
          <cell r="C9982">
            <v>100</v>
          </cell>
          <cell r="D9982" t="str">
            <v>in-use</v>
          </cell>
        </row>
        <row r="9983">
          <cell r="A9983" t="str">
            <v>available</v>
          </cell>
          <cell r="B9983" t="str">
            <v>VTNET_Ceph_HDD</v>
          </cell>
          <cell r="C9983">
            <v>60</v>
          </cell>
          <cell r="D9983" t="str">
            <v>available</v>
          </cell>
        </row>
        <row r="9984">
          <cell r="A9984" t="str">
            <v>6f7100d5-8366-4b8d-81a4-a23cd565fa50</v>
          </cell>
          <cell r="B9984" t="str">
            <v>VTNET_Ceph_174_FULL_HDD</v>
          </cell>
          <cell r="C9984">
            <v>50</v>
          </cell>
          <cell r="D9984" t="str">
            <v>in-use</v>
          </cell>
        </row>
        <row r="9985">
          <cell r="A9985" t="str">
            <v>f8042d18-554a-472e-8015-575448b3fb54</v>
          </cell>
          <cell r="B9985" t="str">
            <v>HLC6F_F09_Unity_380_106020890_Tiering_SAS</v>
          </cell>
          <cell r="C9985">
            <v>1000</v>
          </cell>
          <cell r="D9985" t="str">
            <v>in-use</v>
          </cell>
        </row>
        <row r="9986">
          <cell r="A9986" t="str">
            <v>646e145e-8943-403b-ba18-37d8f2d1bc57</v>
          </cell>
          <cell r="B9986" t="str">
            <v>HLC7F_C12_Unity_880_10205011234_Tiering_SSD_SAS</v>
          </cell>
          <cell r="C9986">
            <v>160</v>
          </cell>
          <cell r="D9986" t="str">
            <v>in-use</v>
          </cell>
        </row>
        <row r="9987">
          <cell r="A9987" t="str">
            <v>9970755d-8dab-403c-98b3-9a92485aaf8b</v>
          </cell>
          <cell r="B9987" t="str">
            <v>HLC7F_C11_Unity_880_10205011233_Tiering_SSD_SAS</v>
          </cell>
          <cell r="C9987">
            <v>800</v>
          </cell>
          <cell r="D9987" t="str">
            <v>in-use</v>
          </cell>
        </row>
        <row r="9988">
          <cell r="A9988" t="str">
            <v>2daf1be6-b4f9-43b8-88b1-dd7480c1339b</v>
          </cell>
          <cell r="B9988" t="str">
            <v>VTNET_Ceph_10K</v>
          </cell>
          <cell r="C9988">
            <v>60</v>
          </cell>
          <cell r="D9988" t="str">
            <v>in-use</v>
          </cell>
        </row>
        <row r="9989">
          <cell r="A9989" t="str">
            <v>available</v>
          </cell>
          <cell r="B9989" t="str">
            <v>HLC6F_I03_Unity_880_1060246088_Tiering_SSD_SAS</v>
          </cell>
          <cell r="C9989">
            <v>50</v>
          </cell>
          <cell r="D9989" t="str">
            <v>available</v>
          </cell>
        </row>
        <row r="9990">
          <cell r="A9990" t="str">
            <v>099e34cb-58bb-4449-adc6-2156c1373438</v>
          </cell>
          <cell r="B9990" t="str">
            <v>HLC6F_H11_Hitachi_G700_1060249136_Tiering_SSD_SAS</v>
          </cell>
          <cell r="C9990">
            <v>300</v>
          </cell>
          <cell r="D9990" t="str">
            <v>in-use</v>
          </cell>
        </row>
        <row r="9991">
          <cell r="A9991" t="str">
            <v>b20aa58c-26a2-45c0-a4f9-6b50364274b5</v>
          </cell>
          <cell r="B9991" t="str">
            <v>VTNET_HHT_Ceph_HDD</v>
          </cell>
          <cell r="C9991">
            <v>200</v>
          </cell>
          <cell r="D9991" t="str">
            <v>in-use</v>
          </cell>
        </row>
        <row r="9992">
          <cell r="A9992" t="str">
            <v>28ae9b8d-4224-4511-83cc-1ec7f4e243dd</v>
          </cell>
          <cell r="B9992" t="str">
            <v>HLC6F_C01_3Par_8440_1060179240_NLSAS</v>
          </cell>
          <cell r="C9992">
            <v>51</v>
          </cell>
          <cell r="D9992" t="str">
            <v>in-use</v>
          </cell>
        </row>
        <row r="9993">
          <cell r="A9993" t="str">
            <v>available</v>
          </cell>
          <cell r="B9993" t="str">
            <v>IDC7F_E07_Unity_880_1020502474_SSD</v>
          </cell>
          <cell r="C9993">
            <v>250</v>
          </cell>
          <cell r="D9993" t="str">
            <v>available</v>
          </cell>
        </row>
        <row r="9994">
          <cell r="A9994" t="str">
            <v>available</v>
          </cell>
          <cell r="B9994" t="str">
            <v>HLC6F_G04_Unity_380_1060179185_Tiering_SSD_SAS</v>
          </cell>
          <cell r="C9994">
            <v>50</v>
          </cell>
          <cell r="D9994" t="str">
            <v>available</v>
          </cell>
        </row>
        <row r="9995">
          <cell r="A9995" t="str">
            <v>a3733411-133c-42ce-92e5-55e471309792</v>
          </cell>
          <cell r="B9995" t="str">
            <v>HLC7F_A13_Unity_880_10205014126_Tiering_SSD_SAS</v>
          </cell>
          <cell r="C9995">
            <v>100</v>
          </cell>
          <cell r="D9995" t="str">
            <v>in-use</v>
          </cell>
        </row>
        <row r="9996">
          <cell r="A9996" t="str">
            <v>90eb3373-7187-4957-bbfa-dba3574ba2de</v>
          </cell>
          <cell r="B9996" t="str">
            <v>HLC7F_C11_Unity_880_10205011233_Tiering_SSD_SAS</v>
          </cell>
          <cell r="C9996">
            <v>100</v>
          </cell>
          <cell r="D9996" t="str">
            <v>in-use</v>
          </cell>
        </row>
        <row r="9997">
          <cell r="A9997" t="str">
            <v>7635b1b7-af8c-4113-8115-9411fd66ce75</v>
          </cell>
          <cell r="B9997" t="str">
            <v>HLC6F_I03_Unity_880_1060246088_Tiering_SSD_SAS</v>
          </cell>
          <cell r="C9997">
            <v>400</v>
          </cell>
          <cell r="D9997" t="str">
            <v>in-use</v>
          </cell>
        </row>
        <row r="9998">
          <cell r="A9998" t="str">
            <v>a0a9a4a4-6bba-4064-bf07-f7e8dad8ca45</v>
          </cell>
          <cell r="B9998" t="str">
            <v>HLC6F_I02_Hitachi_G700_10254138019_Tiering_SSD_SAS</v>
          </cell>
          <cell r="C9998">
            <v>240</v>
          </cell>
          <cell r="D9998" t="str">
            <v>in-use</v>
          </cell>
        </row>
        <row r="9999">
          <cell r="A9999" t="str">
            <v>8155608b-868a-4af8-951d-91fc45851ffe</v>
          </cell>
          <cell r="B9999" t="str">
            <v>VTNET_Ceph_175_HDD_02</v>
          </cell>
          <cell r="C9999">
            <v>20</v>
          </cell>
          <cell r="D9999" t="str">
            <v>in-use</v>
          </cell>
        </row>
        <row r="10000">
          <cell r="A10000" t="str">
            <v>786ca997-d00d-41d3-8293-c079c0a4ce21</v>
          </cell>
          <cell r="B10000" t="str">
            <v>HLC6F_C01_3Par_8440_1060179240_SAS</v>
          </cell>
          <cell r="C10000">
            <v>300</v>
          </cell>
          <cell r="D10000" t="str">
            <v>in-use</v>
          </cell>
        </row>
        <row r="10001">
          <cell r="A10001" t="str">
            <v>c8e0a3f4-4ee1-4446-b9de-775d5d8c194f</v>
          </cell>
          <cell r="B10001" t="str">
            <v>HLC6F_G04_IBM_V7000_106017961_Tiering_SSD_SAS_NLSAS</v>
          </cell>
          <cell r="C10001">
            <v>60</v>
          </cell>
          <cell r="D10001" t="str">
            <v>in-use</v>
          </cell>
        </row>
        <row r="10002">
          <cell r="A10002" t="str">
            <v>051dbfb4-7b57-46a9-ae9e-3cf47ba1da91</v>
          </cell>
          <cell r="B10002" t="str">
            <v>HLC6F_I02_Hitachi_G700_10254138019_Tiering_SSD_SAS</v>
          </cell>
          <cell r="C10002">
            <v>81</v>
          </cell>
          <cell r="D10002" t="str">
            <v>in-use</v>
          </cell>
        </row>
        <row r="10003">
          <cell r="A10003" t="str">
            <v>0f64acab-2043-4df5-abe4-2d7c17b4dcab</v>
          </cell>
          <cell r="B10003" t="str">
            <v>HLC6F_E04_3Par_8440_106018052_NLSAS</v>
          </cell>
          <cell r="C10003">
            <v>70</v>
          </cell>
          <cell r="D10003" t="str">
            <v>in-use</v>
          </cell>
        </row>
        <row r="10004">
          <cell r="A10004" t="str">
            <v>6321a49d-3c60-40a7-a4a9-9aeaa8e84087</v>
          </cell>
          <cell r="B10004" t="str">
            <v>HLC7F_B11_Unity_880_10205011232_Tiering_SSD_SAS</v>
          </cell>
          <cell r="C10004">
            <v>50</v>
          </cell>
          <cell r="D10004" t="str">
            <v>in-use</v>
          </cell>
        </row>
        <row r="10005">
          <cell r="A10005" t="str">
            <v>available</v>
          </cell>
          <cell r="B10005" t="str">
            <v>HLC6F_I13_IBM_V7000_1060249182_Tiering_SSD_SAS_NLSAS</v>
          </cell>
          <cell r="C10005">
            <v>60</v>
          </cell>
          <cell r="D10005" t="str">
            <v>available</v>
          </cell>
        </row>
        <row r="10006">
          <cell r="A10006" t="str">
            <v>895872ba-dc65-42e3-a263-00ba562a97a9</v>
          </cell>
          <cell r="B10006" t="str">
            <v>VTNET_Ceph_HDD</v>
          </cell>
          <cell r="C10006">
            <v>81</v>
          </cell>
          <cell r="D10006" t="str">
            <v>in-use</v>
          </cell>
        </row>
        <row r="10007">
          <cell r="A10007" t="str">
            <v>4d4a6b99-bbca-4abe-b209-96d0bac2d39f</v>
          </cell>
          <cell r="B10007" t="str">
            <v>HLC7F_B11_Unity_880_10205011232_Tiering_SSD_SAS</v>
          </cell>
          <cell r="C10007">
            <v>50</v>
          </cell>
          <cell r="D10007" t="str">
            <v>in-use</v>
          </cell>
        </row>
        <row r="10008">
          <cell r="A10008" t="str">
            <v>available</v>
          </cell>
          <cell r="B10008" t="str">
            <v>HLC7F_C12_Unity_880_10205011234_Tiering_SSD_SAS</v>
          </cell>
          <cell r="C10008">
            <v>10</v>
          </cell>
          <cell r="D10008" t="str">
            <v>available</v>
          </cell>
        </row>
        <row r="10009">
          <cell r="A10009" t="str">
            <v>6242775d-60cb-4a19-b480-807dfc8de487</v>
          </cell>
          <cell r="B10009" t="str">
            <v>HLC6F_E04_3Par_8440_106018052_NLSAS</v>
          </cell>
          <cell r="C10009">
            <v>71</v>
          </cell>
          <cell r="D10009" t="str">
            <v>in-use</v>
          </cell>
        </row>
        <row r="10010">
          <cell r="A10010" t="str">
            <v>available</v>
          </cell>
          <cell r="B10010" t="str">
            <v>VTNET_Ceph_10K</v>
          </cell>
          <cell r="C10010">
            <v>2000</v>
          </cell>
          <cell r="D10010" t="str">
            <v>available</v>
          </cell>
        </row>
        <row r="10011">
          <cell r="A10011" t="str">
            <v>087dc013-11fe-478a-8704-8858b7387f3a</v>
          </cell>
          <cell r="B10011" t="str">
            <v>VTNET_Ceph_HDD</v>
          </cell>
          <cell r="C10011">
            <v>158</v>
          </cell>
          <cell r="D10011" t="str">
            <v>in-use</v>
          </cell>
        </row>
        <row r="10012">
          <cell r="A10012" t="str">
            <v>d9d36fd9-ff1e-4397-8491-24fb2243fb7f</v>
          </cell>
          <cell r="B10012" t="str">
            <v>HLC7F_C12_Unity_880_10205011234_Tiering_SSD_SAS</v>
          </cell>
          <cell r="C10012">
            <v>200</v>
          </cell>
          <cell r="D10012" t="str">
            <v>in-use</v>
          </cell>
        </row>
        <row r="10013">
          <cell r="A10013" t="str">
            <v>a8963c17-d3ce-49a6-a398-314c8d1341e5</v>
          </cell>
          <cell r="B10013" t="str">
            <v>HLC4F_H15_Unity_880_10073091003</v>
          </cell>
          <cell r="C10013">
            <v>200</v>
          </cell>
          <cell r="D10013" t="str">
            <v>in-use</v>
          </cell>
        </row>
        <row r="10014">
          <cell r="A10014" t="str">
            <v>3e95f1d4-a22b-4a76-9661-f0732b54e3ee</v>
          </cell>
          <cell r="B10014" t="str">
            <v>HLC4F_H15_Unity_880_10073091003</v>
          </cell>
          <cell r="C10014">
            <v>200</v>
          </cell>
          <cell r="D10014" t="str">
            <v>in-use</v>
          </cell>
        </row>
        <row r="10015">
          <cell r="A10015" t="str">
            <v>f6c0a79e-0dbb-4ac8-8259-d0d8c4a52f5f</v>
          </cell>
          <cell r="B10015" t="str">
            <v>HLC7F_A13_Unity_880_10205014126_Tiering_SSD_SAS</v>
          </cell>
          <cell r="C10015">
            <v>84</v>
          </cell>
          <cell r="D10015" t="str">
            <v>in-use</v>
          </cell>
        </row>
        <row r="10016">
          <cell r="A10016" t="str">
            <v>f2f7fb83-4b51-4aa7-be19-26b45cc77b7b</v>
          </cell>
          <cell r="B10016" t="str">
            <v>HLC5F_D08_IBM_V7000_1060103209_Tiering_SSD_SAS</v>
          </cell>
          <cell r="C10016">
            <v>70</v>
          </cell>
          <cell r="D10016" t="str">
            <v>in-use</v>
          </cell>
        </row>
        <row r="10017">
          <cell r="A10017" t="str">
            <v>2207bd8b-522f-4450-969b-82e84cbad920</v>
          </cell>
          <cell r="B10017" t="str">
            <v>IDC7F_E07_Unity_880_1020502474_SSD</v>
          </cell>
          <cell r="C10017">
            <v>240</v>
          </cell>
          <cell r="D10017" t="str">
            <v>in-use</v>
          </cell>
        </row>
        <row r="10018">
          <cell r="A10018" t="str">
            <v>e92e9173-e68a-47ea-9860-0801aa518e49</v>
          </cell>
          <cell r="B10018" t="str">
            <v>VTM_Ceph_HDD</v>
          </cell>
          <cell r="C10018">
            <v>70</v>
          </cell>
          <cell r="D10018" t="str">
            <v>in-use</v>
          </cell>
        </row>
        <row r="10019">
          <cell r="A10019" t="str">
            <v>eb6a8306-1395-46c7-9427-9308bd25b659</v>
          </cell>
          <cell r="B10019" t="str">
            <v>HLC7F_B11_Unity_880_10205011232_Tiering_SSD_SAS</v>
          </cell>
          <cell r="C10019">
            <v>60</v>
          </cell>
          <cell r="D10019" t="str">
            <v>in-use</v>
          </cell>
        </row>
        <row r="10020">
          <cell r="A10020" t="str">
            <v>68d49a71-e968-47c5-9a16-5221a42fd3c0</v>
          </cell>
          <cell r="B10020" t="str">
            <v>VTNET_Ceph_175_HDD_02</v>
          </cell>
          <cell r="C10020">
            <v>300</v>
          </cell>
          <cell r="D10020" t="str">
            <v>in-use</v>
          </cell>
        </row>
        <row r="10021">
          <cell r="A10021" t="str">
            <v>8a9e9119-8a1f-4d24-8951-b9cf8e3a37f5</v>
          </cell>
          <cell r="B10021" t="str">
            <v>HLC6F_F09_Unity_380_106020890_Tiering_SAS</v>
          </cell>
          <cell r="C10021">
            <v>100</v>
          </cell>
          <cell r="D10021" t="str">
            <v>in-use</v>
          </cell>
        </row>
        <row r="10022">
          <cell r="A10022" t="str">
            <v>available</v>
          </cell>
          <cell r="B10022" t="str">
            <v>HLC7F_C11_Unity_880_10205011233_Tiering_SSD_SAS</v>
          </cell>
          <cell r="C10022">
            <v>60</v>
          </cell>
          <cell r="D10022" t="str">
            <v>available</v>
          </cell>
        </row>
        <row r="10023">
          <cell r="A10023" t="str">
            <v>efed74ef-8564-4026-a1bb-ead19924007b</v>
          </cell>
          <cell r="B10023" t="str">
            <v>VTNET_Ceph_HDD</v>
          </cell>
          <cell r="C10023">
            <v>200</v>
          </cell>
          <cell r="D10023" t="str">
            <v>in-use</v>
          </cell>
        </row>
        <row r="10024">
          <cell r="A10024" t="str">
            <v>available</v>
          </cell>
          <cell r="B10024" t="str">
            <v>VTNET_Ceph_HDD</v>
          </cell>
          <cell r="C10024">
            <v>50</v>
          </cell>
          <cell r="D10024" t="str">
            <v>available</v>
          </cell>
        </row>
        <row r="10025">
          <cell r="A10025" t="str">
            <v>7814f083-5c19-45d6-ab78-5d90e639c836</v>
          </cell>
          <cell r="B10025" t="str">
            <v>HLC7F_C12_Unity_880_10205011234_Tiering_SSD_SAS</v>
          </cell>
          <cell r="C10025">
            <v>100</v>
          </cell>
          <cell r="D10025" t="str">
            <v>in-use</v>
          </cell>
        </row>
        <row r="10026">
          <cell r="A10026" t="str">
            <v>9dd3379e-839a-4d67-9be5-5525ad5535ed</v>
          </cell>
          <cell r="B10026" t="str">
            <v>HLC6F_H11_Hitachi_G700_1060249136_Tiering_SSD_SAS</v>
          </cell>
          <cell r="C10026">
            <v>1000</v>
          </cell>
          <cell r="D10026" t="str">
            <v>in-use</v>
          </cell>
        </row>
        <row r="10027">
          <cell r="A10027" t="str">
            <v>232ea57c-1d5a-4641-87fb-1318922f63aa</v>
          </cell>
          <cell r="B10027" t="str">
            <v>VTNET_Ceph_HDD</v>
          </cell>
          <cell r="C10027">
            <v>60</v>
          </cell>
          <cell r="D10027" t="str">
            <v>in-use</v>
          </cell>
        </row>
        <row r="10028">
          <cell r="A10028" t="str">
            <v>52acf285-14a5-4b96-abe3-aa98a51564c3</v>
          </cell>
          <cell r="B10028" t="str">
            <v>HLC6F_I03_Unity_880_1060246088_Tiering_SSD_SAS</v>
          </cell>
          <cell r="C10028">
            <v>100</v>
          </cell>
          <cell r="D10028" t="str">
            <v>in-use</v>
          </cell>
        </row>
        <row r="10029">
          <cell r="A10029" t="str">
            <v>d381d793-e32f-44e2-95a5-674c5adc66e8</v>
          </cell>
          <cell r="B10029" t="str">
            <v>IDC7F_E08_Unity_880_1020502476_SSD</v>
          </cell>
          <cell r="C10029">
            <v>100</v>
          </cell>
          <cell r="D10029" t="str">
            <v>in-use</v>
          </cell>
        </row>
        <row r="10030">
          <cell r="A10030" t="str">
            <v>available</v>
          </cell>
          <cell r="B10030" t="str">
            <v>VTNET_Ceph_SSD</v>
          </cell>
          <cell r="C10030">
            <v>35</v>
          </cell>
          <cell r="D10030" t="str">
            <v>available</v>
          </cell>
        </row>
        <row r="10031">
          <cell r="A10031" t="str">
            <v>55804681-aec0-4814-b3f1-a5b9a7383ad0</v>
          </cell>
          <cell r="B10031" t="str">
            <v>HLC6F_I04_Unity_880_106024689_Tiering_SSD_SAS</v>
          </cell>
          <cell r="C10031">
            <v>60</v>
          </cell>
          <cell r="D10031" t="str">
            <v>in-use</v>
          </cell>
        </row>
        <row r="10032">
          <cell r="A10032" t="str">
            <v>43eaa520-e67b-4bf9-90ec-f8adb1f09374</v>
          </cell>
          <cell r="B10032" t="str">
            <v>VTNET_Ceph_HDD</v>
          </cell>
          <cell r="C10032">
            <v>60</v>
          </cell>
          <cell r="D10032" t="str">
            <v>in-use</v>
          </cell>
        </row>
        <row r="10033">
          <cell r="A10033" t="str">
            <v>755b7eb1-bdd4-4d66-af14-2adcea8ea18f</v>
          </cell>
          <cell r="B10033" t="str">
            <v>HLC7F_A13_Unity_880_10205014126_Tiering_SSD_SAS</v>
          </cell>
          <cell r="C10033">
            <v>60</v>
          </cell>
          <cell r="D10033" t="str">
            <v>in-use</v>
          </cell>
        </row>
        <row r="10034">
          <cell r="A10034" t="str">
            <v>a29301e6-8e23-4c98-912b-711566ab3f39</v>
          </cell>
          <cell r="B10034" t="str">
            <v>HLC6F_H11_Hitachi_G700_1060249135_Tiering_SSD_SAS</v>
          </cell>
          <cell r="C10034">
            <v>300</v>
          </cell>
          <cell r="D10034" t="str">
            <v>in-use</v>
          </cell>
        </row>
        <row r="10035">
          <cell r="A10035" t="str">
            <v>3e454a0c-9691-44fc-b79d-c9ae8bb2352f</v>
          </cell>
          <cell r="B10035" t="str">
            <v>HLC6F_H11_Hitachi_G700_1060249135_Tiering_SSD_SAS</v>
          </cell>
          <cell r="C10035">
            <v>100</v>
          </cell>
          <cell r="D10035" t="str">
            <v>in-use</v>
          </cell>
        </row>
        <row r="10036">
          <cell r="A10036" t="str">
            <v>50cbdd71-9128-4aaa-9b3c-541a38d0e412</v>
          </cell>
          <cell r="B10036" t="str">
            <v>IDC7F_E08_Unity_880_1020502476_SAS</v>
          </cell>
          <cell r="C10036">
            <v>60</v>
          </cell>
          <cell r="D10036" t="str">
            <v>in-use</v>
          </cell>
        </row>
        <row r="10037">
          <cell r="A10037" t="str">
            <v>87c5e822-8cbb-4047-b7b6-aedd07e62851</v>
          </cell>
          <cell r="B10037" t="str">
            <v>IDC7F_E08_Unity_880_1020502476_SAS</v>
          </cell>
          <cell r="C10037">
            <v>100</v>
          </cell>
          <cell r="D10037" t="str">
            <v>in-use</v>
          </cell>
        </row>
        <row r="10038">
          <cell r="A10038" t="str">
            <v>available</v>
          </cell>
          <cell r="B10038" t="str">
            <v>VTNET_Ceph_175_SSD_02</v>
          </cell>
          <cell r="C10038">
            <v>100</v>
          </cell>
          <cell r="D10038" t="str">
            <v>available</v>
          </cell>
        </row>
        <row r="10039">
          <cell r="A10039" t="str">
            <v>f303609b-c2d3-4beb-8467-df49db6743b5</v>
          </cell>
          <cell r="B10039" t="str">
            <v>IDC7F_E07_Unity_880_1020502474_SSD</v>
          </cell>
          <cell r="C10039">
            <v>60</v>
          </cell>
          <cell r="D10039" t="str">
            <v>in-use</v>
          </cell>
        </row>
        <row r="10040">
          <cell r="A10040" t="str">
            <v>54e681e7-cca0-4480-a943-86b28ad17b21</v>
          </cell>
          <cell r="B10040" t="str">
            <v>VTNET_Ceph_175_HDD_01</v>
          </cell>
          <cell r="C10040">
            <v>2000</v>
          </cell>
          <cell r="D10040" t="str">
            <v>in-use</v>
          </cell>
        </row>
        <row r="10041">
          <cell r="A10041" t="str">
            <v>2fdb8c8f-569a-40d8-8112-587fc2b8fc02</v>
          </cell>
          <cell r="B10041" t="str">
            <v>VTNET_Ceph_174_HDD</v>
          </cell>
          <cell r="C10041">
            <v>50</v>
          </cell>
          <cell r="D10041" t="str">
            <v>in-use</v>
          </cell>
        </row>
        <row r="10042">
          <cell r="A10042" t="str">
            <v>477b2d9b-6a87-48f7-9855-8be97cf5f3f7</v>
          </cell>
          <cell r="B10042" t="str">
            <v>VTNET_Ceph_10K</v>
          </cell>
          <cell r="C10042">
            <v>350</v>
          </cell>
          <cell r="D10042" t="str">
            <v>in-use</v>
          </cell>
        </row>
        <row r="10043">
          <cell r="A10043" t="str">
            <v>932e9a94-559b-40e5-b771-dc43a32672f4</v>
          </cell>
          <cell r="B10043" t="str">
            <v>HLC7F_C12_Unity_880_10205011234_Tiering_SSD_SAS</v>
          </cell>
          <cell r="C10043">
            <v>150</v>
          </cell>
          <cell r="D10043" t="str">
            <v>in-use</v>
          </cell>
        </row>
        <row r="10044">
          <cell r="A10044" t="str">
            <v>79723972-40dc-4332-808f-502392b34f92</v>
          </cell>
          <cell r="B10044" t="str">
            <v>HLC6F_I03_Unity_880_1060246088_Tiering_SSD_SAS</v>
          </cell>
          <cell r="C10044">
            <v>20</v>
          </cell>
          <cell r="D10044" t="str">
            <v>in-use</v>
          </cell>
        </row>
        <row r="10045">
          <cell r="A10045" t="str">
            <v>927dc12c-fabb-4eaf-a6fc-b155d41ac159</v>
          </cell>
          <cell r="B10045" t="str">
            <v>HLC4F_H15_Unity_880_10073091003</v>
          </cell>
          <cell r="C10045">
            <v>500</v>
          </cell>
          <cell r="D10045" t="str">
            <v>in-use</v>
          </cell>
        </row>
        <row r="10046">
          <cell r="A10046" t="str">
            <v>8dc1b6f0-78ab-4524-b54b-5c9bc8f2ae58</v>
          </cell>
          <cell r="B10046" t="str">
            <v>HLC6F_I02_Hitachi_G700_10254138019_Tiering_SSD_SAS</v>
          </cell>
          <cell r="C10046">
            <v>101</v>
          </cell>
          <cell r="D10046" t="str">
            <v>in-use</v>
          </cell>
        </row>
        <row r="10047">
          <cell r="A10047" t="str">
            <v>285662b7-41e7-4cfd-a16e-ded3441cb970</v>
          </cell>
          <cell r="B10047" t="str">
            <v>HHT4F_G03_Unity_880_10073091052_Tiering_SSD_SAS</v>
          </cell>
          <cell r="C10047">
            <v>300</v>
          </cell>
          <cell r="D10047" t="str">
            <v>in-use</v>
          </cell>
        </row>
        <row r="10048">
          <cell r="A10048" t="str">
            <v>1e000e9e-396f-49b1-8d15-f754082c72c0</v>
          </cell>
          <cell r="B10048" t="str">
            <v>HLC7F_C11_Unity_880_10205011233_Tiering_SSD_SAS</v>
          </cell>
          <cell r="C10048">
            <v>70</v>
          </cell>
          <cell r="D10048" t="str">
            <v>in-use</v>
          </cell>
        </row>
        <row r="10049">
          <cell r="A10049" t="str">
            <v>99c7f160-216d-434e-86d8-bfe2c75e8542</v>
          </cell>
          <cell r="B10049" t="str">
            <v>HLC5F_D08_IBM_V7000_1060103209_Tiering_SSD_SAS</v>
          </cell>
          <cell r="C10049">
            <v>70</v>
          </cell>
          <cell r="D10049" t="str">
            <v>in-use</v>
          </cell>
        </row>
        <row r="10050">
          <cell r="A10050" t="str">
            <v>ec1e4cec-2784-4360-9183-2513d12bc96b</v>
          </cell>
          <cell r="B10050" t="str">
            <v>HLC7F_C11_Unity_880_10205011233_Tiering_SSD_SAS</v>
          </cell>
          <cell r="C10050">
            <v>1200</v>
          </cell>
          <cell r="D10050" t="str">
            <v>in-use</v>
          </cell>
        </row>
        <row r="10051">
          <cell r="A10051" t="str">
            <v>7ec19181-76ea-4dd8-af3a-88130b7ffa7e</v>
          </cell>
          <cell r="B10051" t="str">
            <v>HLC6F_C01_3Par_8440_1060179240_SAS</v>
          </cell>
          <cell r="C10051">
            <v>60</v>
          </cell>
          <cell r="D10051" t="str">
            <v>in-use</v>
          </cell>
        </row>
        <row r="10052">
          <cell r="A10052" t="str">
            <v>aa19d750-3bed-4eab-b787-fea4f4170bf6</v>
          </cell>
          <cell r="B10052" t="str">
            <v>HLC6F_H11_Hitachi_G700_1060249137_Tiering_SSD_SAS</v>
          </cell>
          <cell r="C10052">
            <v>60</v>
          </cell>
          <cell r="D10052" t="str">
            <v>in-use</v>
          </cell>
        </row>
        <row r="10053">
          <cell r="A10053" t="str">
            <v>201faa90-d191-49da-9fa6-7d06ce83ff3a</v>
          </cell>
          <cell r="B10053" t="str">
            <v>HLC6F_H11_Hitachi_G700_1060249137_Tiering_SSD_SAS</v>
          </cell>
          <cell r="C10053">
            <v>60</v>
          </cell>
          <cell r="D10053" t="str">
            <v>in-use</v>
          </cell>
        </row>
        <row r="10054">
          <cell r="A10054" t="str">
            <v>76771f94-0234-4ccc-8bb6-7574ea506010</v>
          </cell>
          <cell r="B10054" t="str">
            <v>HLC6F_E04_3Par_8440_106018052_SAS</v>
          </cell>
          <cell r="C10054">
            <v>900</v>
          </cell>
          <cell r="D10054" t="str">
            <v>in-use</v>
          </cell>
        </row>
        <row r="10055">
          <cell r="A10055" t="str">
            <v>752dcbc6-2044-4509-b5a4-9c4a930b84e3</v>
          </cell>
          <cell r="B10055" t="str">
            <v>HLC6F_H11_Hitachi_G700_1060249136_Tiering_SSD_SAS</v>
          </cell>
          <cell r="C10055">
            <v>60</v>
          </cell>
          <cell r="D10055" t="str">
            <v>in-use</v>
          </cell>
        </row>
        <row r="10056">
          <cell r="A10056" t="str">
            <v>adc75b9d-3c75-4af5-9162-5d0508384fa6</v>
          </cell>
          <cell r="B10056" t="str">
            <v>HLC6F_I02_Hitachi_G700_10254138019_Tiering_SSD_SAS</v>
          </cell>
          <cell r="C10056">
            <v>81</v>
          </cell>
          <cell r="D10056" t="str">
            <v>in-use</v>
          </cell>
        </row>
        <row r="10057">
          <cell r="A10057" t="str">
            <v>c0af128b-66c2-4ae7-ac64-d005703b9b4f</v>
          </cell>
          <cell r="B10057" t="str">
            <v>VTM_Ceph_174_HDD</v>
          </cell>
          <cell r="C10057">
            <v>60</v>
          </cell>
          <cell r="D10057" t="str">
            <v>in-use</v>
          </cell>
        </row>
        <row r="10058">
          <cell r="A10058" t="str">
            <v>28a2835b-9d34-4335-a44c-fac326a63118</v>
          </cell>
          <cell r="B10058" t="str">
            <v>VTNET_Ceph_175_HDD_02</v>
          </cell>
          <cell r="C10058">
            <v>300</v>
          </cell>
          <cell r="D10058" t="str">
            <v>in-use</v>
          </cell>
        </row>
        <row r="10059">
          <cell r="A10059" t="str">
            <v>1b73c10e-599d-4791-b8bd-e40ce482a215</v>
          </cell>
          <cell r="B10059" t="str">
            <v>HLC7F_C11_Unity_880_10205011233_Tiering_SSD_SAS</v>
          </cell>
          <cell r="C10059">
            <v>60</v>
          </cell>
          <cell r="D10059" t="str">
            <v>in-use</v>
          </cell>
        </row>
        <row r="10060">
          <cell r="A10060" t="str">
            <v>98f52e15-cd0c-4390-921f-4bc3a86fc44d</v>
          </cell>
          <cell r="B10060" t="str">
            <v>VTNET_Ceph_175_SSD_02</v>
          </cell>
          <cell r="C10060">
            <v>60</v>
          </cell>
          <cell r="D10060" t="str">
            <v>in-use</v>
          </cell>
        </row>
        <row r="10061">
          <cell r="A10061" t="str">
            <v>9ad54458-d089-4eea-9c3d-d033fe357beb</v>
          </cell>
          <cell r="B10061" t="str">
            <v>HLC6F_F09_Unity_380_106020890_Tiering_SAS</v>
          </cell>
          <cell r="C10061">
            <v>100</v>
          </cell>
          <cell r="D10061" t="str">
            <v>in-use</v>
          </cell>
        </row>
        <row r="10062">
          <cell r="A10062" t="str">
            <v>12a1a114-3cac-49a9-a9ab-a831257a3bad</v>
          </cell>
          <cell r="B10062" t="str">
            <v>HLC6F_C01_3Par_8440_1060179240_NLSAS</v>
          </cell>
          <cell r="C10062">
            <v>900</v>
          </cell>
          <cell r="D10062" t="str">
            <v>in-use</v>
          </cell>
        </row>
        <row r="10063">
          <cell r="A10063" t="str">
            <v>f0ea6dd0-ae1d-4389-ae8a-8d6229249b23</v>
          </cell>
          <cell r="B10063" t="str">
            <v>VTNET_Ceph_175_SSD_02</v>
          </cell>
          <cell r="C10063">
            <v>60</v>
          </cell>
          <cell r="D10063" t="str">
            <v>in-use</v>
          </cell>
        </row>
        <row r="10064">
          <cell r="A10064" t="str">
            <v>a0e65803-6c26-43d2-94ad-5c14daa7fe34</v>
          </cell>
          <cell r="B10064" t="str">
            <v>HLC6F_H11_Hitachi_G700_1060249135_Tiering_SSD_SAS</v>
          </cell>
          <cell r="C10064">
            <v>500</v>
          </cell>
          <cell r="D10064" t="str">
            <v>in-use</v>
          </cell>
        </row>
        <row r="10065">
          <cell r="A10065" t="str">
            <v>0c57dfea-beb8-4f3d-8116-1e05f0bec392</v>
          </cell>
          <cell r="B10065" t="str">
            <v>HLC6F_C01_3Par_8440_1060179240_NLSAS</v>
          </cell>
          <cell r="C10065">
            <v>1024</v>
          </cell>
          <cell r="D10065" t="str">
            <v>in-use</v>
          </cell>
        </row>
        <row r="10066">
          <cell r="A10066" t="str">
            <v>dc766709-779b-4c37-907d-ee5388bdab40</v>
          </cell>
          <cell r="B10066" t="str">
            <v>HLC5F_D08_IBM_V7000_1060103209_Tiering_SSD_SAS</v>
          </cell>
          <cell r="C10066">
            <v>50</v>
          </cell>
          <cell r="D10066" t="str">
            <v>attaching</v>
          </cell>
        </row>
        <row r="10067">
          <cell r="A10067" t="str">
            <v>4e19fc52-63b3-47cc-aa07-9ae5a9a7b917</v>
          </cell>
          <cell r="B10067" t="str">
            <v>HLC6F_H11_Hitachi_G700_1060249137_Tiering_SSD_SAS</v>
          </cell>
          <cell r="C10067">
            <v>50</v>
          </cell>
          <cell r="D10067" t="str">
            <v>in-use</v>
          </cell>
        </row>
        <row r="10068">
          <cell r="A10068" t="str">
            <v>ca85b772-56bb-4ab8-b290-bb8ccc829d7d</v>
          </cell>
          <cell r="B10068" t="str">
            <v>VTNET_Ceph_175_HDD_01</v>
          </cell>
          <cell r="C10068">
            <v>30</v>
          </cell>
          <cell r="D10068" t="str">
            <v>in-use</v>
          </cell>
        </row>
        <row r="10069">
          <cell r="A10069" t="str">
            <v>2b3ec5c4-44eb-48a6-84c2-14c87c2ca9fb</v>
          </cell>
          <cell r="B10069" t="str">
            <v>HLC6F_I13_IBM_V7000_1060249182_Tiering_SSD_SAS_NLSAS</v>
          </cell>
          <cell r="C10069">
            <v>60</v>
          </cell>
          <cell r="D10069" t="str">
            <v>in-use</v>
          </cell>
        </row>
        <row r="10070">
          <cell r="A10070" t="str">
            <v>8fd1942b-f704-4e68-9a4f-b169f00497bf</v>
          </cell>
          <cell r="B10070" t="str">
            <v>IDC7F_E08_Unity_880_1020502476_SAS</v>
          </cell>
          <cell r="C10070">
            <v>100</v>
          </cell>
          <cell r="D10070" t="str">
            <v>in-use</v>
          </cell>
        </row>
        <row r="10071">
          <cell r="A10071" t="str">
            <v>3fa445e7-ac2f-42a9-ab62-3174025bc121</v>
          </cell>
          <cell r="B10071" t="str">
            <v>VTNET_Ceph_175_HDD_01</v>
          </cell>
          <cell r="C10071">
            <v>200</v>
          </cell>
          <cell r="D10071" t="str">
            <v>in-use</v>
          </cell>
        </row>
        <row r="10072">
          <cell r="A10072" t="str">
            <v>6aea25fc-7664-48c6-9454-b7e1fffa807e</v>
          </cell>
          <cell r="B10072" t="str">
            <v>VTNET_HHT_Ceph_HDD</v>
          </cell>
          <cell r="C10072">
            <v>60</v>
          </cell>
          <cell r="D10072" t="str">
            <v>in-use</v>
          </cell>
        </row>
        <row r="10073">
          <cell r="A10073" t="str">
            <v>3f67ffac-0f91-4989-aec4-d1637c984ea0</v>
          </cell>
          <cell r="B10073" t="str">
            <v>HLC7F_C12_Unity_880_10205011234_Tiering_SSD_SAS</v>
          </cell>
          <cell r="C10073">
            <v>60</v>
          </cell>
          <cell r="D10073" t="str">
            <v>in-use</v>
          </cell>
        </row>
        <row r="10074">
          <cell r="A10074" t="str">
            <v>0ec854f8-c606-4e6b-9728-01c0007a474c</v>
          </cell>
          <cell r="B10074" t="str">
            <v>HLC6F_C01_3Par_8440_1060179240_SAS</v>
          </cell>
          <cell r="C10074">
            <v>50</v>
          </cell>
          <cell r="D10074" t="str">
            <v>in-use</v>
          </cell>
        </row>
        <row r="10075">
          <cell r="A10075" t="str">
            <v>752c2165-a698-4ae5-b9df-8684d1abc6cb</v>
          </cell>
          <cell r="B10075" t="str">
            <v>HLC6F_I03_Unity_880_1060246088_Tiering_SSD_SAS</v>
          </cell>
          <cell r="C10075">
            <v>200</v>
          </cell>
          <cell r="D10075" t="str">
            <v>in-use</v>
          </cell>
        </row>
        <row r="10076">
          <cell r="A10076" t="str">
            <v>f901f989-fadf-4205-af0f-70f8092aaf53</v>
          </cell>
          <cell r="B10076" t="str">
            <v>IDC7F_E08_Unity_880_1020502476_SAS</v>
          </cell>
          <cell r="C10076">
            <v>240</v>
          </cell>
          <cell r="D10076" t="str">
            <v>in-use</v>
          </cell>
        </row>
        <row r="10077">
          <cell r="A10077" t="str">
            <v>10164fa6-bcc4-431d-9689-5ecb6bfb049d</v>
          </cell>
          <cell r="B10077" t="str">
            <v>VTNET_Ceph_HDD</v>
          </cell>
          <cell r="C10077">
            <v>60</v>
          </cell>
          <cell r="D10077" t="str">
            <v>in-use</v>
          </cell>
        </row>
        <row r="10078">
          <cell r="A10078" t="str">
            <v>06d20be2-2910-4194-bcfb-66a28bc2c4f0</v>
          </cell>
          <cell r="B10078" t="str">
            <v>HLC5F_D08_IBM_V7000_1060103209_Tiering_SSD_SAS</v>
          </cell>
          <cell r="C10078">
            <v>66</v>
          </cell>
          <cell r="D10078" t="str">
            <v>in-use</v>
          </cell>
        </row>
        <row r="10079">
          <cell r="A10079" t="str">
            <v>b2494630-205f-46c8-83a0-15c1819be032</v>
          </cell>
          <cell r="B10079" t="str">
            <v>HLC6F_C01_3Par_8440_1060179240_SAS</v>
          </cell>
          <cell r="C10079">
            <v>200</v>
          </cell>
          <cell r="D10079" t="str">
            <v>in-use</v>
          </cell>
        </row>
        <row r="10080">
          <cell r="A10080" t="str">
            <v>d6f74e7f-ee12-4f51-9167-067e35103b14</v>
          </cell>
          <cell r="B10080" t="str">
            <v>VTNET_HHT_Ceph_HDD</v>
          </cell>
          <cell r="C10080">
            <v>500</v>
          </cell>
          <cell r="D10080" t="str">
            <v>in-use</v>
          </cell>
        </row>
        <row r="10081">
          <cell r="A10081" t="str">
            <v>d3d56d42-14d6-48c9-84d8-55b07d982778</v>
          </cell>
          <cell r="B10081" t="str">
            <v>VTNET_HHT_Ceph_SSD</v>
          </cell>
          <cell r="C10081">
            <v>50</v>
          </cell>
          <cell r="D10081" t="str">
            <v>in-use</v>
          </cell>
        </row>
        <row r="10082">
          <cell r="A10082" t="str">
            <v>510b0316-7896-4efc-80ac-1a7cadef21f1</v>
          </cell>
          <cell r="B10082" t="str">
            <v>HLC7F_A13_Unity_880_10205014126_Tiering_SSD_SAS</v>
          </cell>
          <cell r="C10082">
            <v>1450</v>
          </cell>
          <cell r="D10082" t="str">
            <v>in-use</v>
          </cell>
        </row>
        <row r="10083">
          <cell r="A10083" t="str">
            <v>d30fda55-d285-436b-b76b-895ea7657016</v>
          </cell>
          <cell r="B10083" t="str">
            <v>HLC6F_E06_3Par_8440_1060208134_SAS</v>
          </cell>
          <cell r="C10083">
            <v>800</v>
          </cell>
          <cell r="D10083" t="str">
            <v>in-use</v>
          </cell>
        </row>
        <row r="10084">
          <cell r="A10084" t="str">
            <v>a15ffcb8-8560-4094-989d-0639900950c4</v>
          </cell>
          <cell r="B10084" t="str">
            <v>HLC6F_I03_Unity_880_1060246088_Tiering_SSD_SAS</v>
          </cell>
          <cell r="C10084">
            <v>300</v>
          </cell>
          <cell r="D10084" t="str">
            <v>in-use</v>
          </cell>
        </row>
        <row r="10085">
          <cell r="A10085" t="str">
            <v>09c3ceeb-b0a7-41f9-96dc-ace80bbbb066</v>
          </cell>
          <cell r="B10085" t="str">
            <v>HLC6F_C01_3Par_8440_1060179240_NLSAS</v>
          </cell>
          <cell r="C10085">
            <v>251</v>
          </cell>
          <cell r="D10085" t="str">
            <v>in-use</v>
          </cell>
        </row>
        <row r="10086">
          <cell r="A10086" t="str">
            <v>451fade4-b8db-42fe-a4a5-f9da2ea73ed9</v>
          </cell>
          <cell r="B10086" t="str">
            <v>VTNET_Ceph_175_HDD_02</v>
          </cell>
          <cell r="C10086">
            <v>100</v>
          </cell>
          <cell r="D10086" t="str">
            <v>in-use</v>
          </cell>
        </row>
        <row r="10087">
          <cell r="A10087" t="str">
            <v>59f16406-2097-4356-8609-7bae1ca125bb</v>
          </cell>
          <cell r="B10087" t="str">
            <v>HLC6F_H11_Hitachi_G700_1060249136_Tiering_SSD_SAS</v>
          </cell>
          <cell r="C10087">
            <v>60</v>
          </cell>
          <cell r="D10087" t="str">
            <v>in-use</v>
          </cell>
        </row>
        <row r="10088">
          <cell r="A10088" t="str">
            <v>d5199199-3a2b-484d-9e63-8f25f6c4e1da</v>
          </cell>
          <cell r="B10088" t="str">
            <v>VTNET_Ceph_175_HDD_02</v>
          </cell>
          <cell r="C10088">
            <v>60</v>
          </cell>
          <cell r="D10088" t="str">
            <v>in-use</v>
          </cell>
        </row>
        <row r="10089">
          <cell r="A10089" t="str">
            <v>84183300-ade6-4bb5-b6d7-3a774cef043b</v>
          </cell>
          <cell r="B10089" t="str">
            <v>HHT4F_G03_Unity_880_10073091052_Tiering_SSD_SAS</v>
          </cell>
          <cell r="C10089">
            <v>200</v>
          </cell>
          <cell r="D10089" t="str">
            <v>in-use</v>
          </cell>
        </row>
        <row r="10090">
          <cell r="A10090" t="str">
            <v>55f29f9b-ef0f-46c3-852b-cdb3681ddcea</v>
          </cell>
          <cell r="B10090" t="str">
            <v>HLC6F_H11_Hitachi_G700_1060249135_Tiering_SSD_SAS</v>
          </cell>
          <cell r="C10090">
            <v>60</v>
          </cell>
          <cell r="D10090" t="str">
            <v>in-use</v>
          </cell>
        </row>
        <row r="10091">
          <cell r="A10091" t="str">
            <v>a8a53905-5ec7-4b8a-a41c-90785e703f25</v>
          </cell>
          <cell r="B10091" t="str">
            <v>HLC6F_F09_Unity_380_106020890_Tiering_SAS</v>
          </cell>
          <cell r="C10091">
            <v>51</v>
          </cell>
          <cell r="D10091" t="str">
            <v>in-use</v>
          </cell>
        </row>
        <row r="10092">
          <cell r="A10092" t="str">
            <v>f1701e42-532a-4932-a8f5-a37f00b8263e</v>
          </cell>
          <cell r="B10092" t="str">
            <v>VTNET_Ceph_174_HDD</v>
          </cell>
          <cell r="C10092">
            <v>60</v>
          </cell>
          <cell r="D10092" t="str">
            <v>in-use</v>
          </cell>
        </row>
        <row r="10093">
          <cell r="A10093" t="str">
            <v>8e8525b4-fa59-4e59-bf9f-47290f162ffd</v>
          </cell>
          <cell r="B10093" t="str">
            <v>VTNET_Ceph_175_SSD_02</v>
          </cell>
          <cell r="C10093">
            <v>150</v>
          </cell>
          <cell r="D10093" t="str">
            <v>in-use</v>
          </cell>
        </row>
        <row r="10094">
          <cell r="A10094" t="str">
            <v>5beeb20f-c6fb-404d-b03c-3a7c22766e45</v>
          </cell>
          <cell r="B10094" t="str">
            <v>HLC6F_H11_Hitachi_G700_1060249136_Tiering_SSD_SAS</v>
          </cell>
          <cell r="C10094">
            <v>60</v>
          </cell>
          <cell r="D10094" t="str">
            <v>in-use</v>
          </cell>
        </row>
        <row r="10095">
          <cell r="A10095" t="str">
            <v>0cada446-ac41-48ad-a9ed-a4844a171cc9</v>
          </cell>
          <cell r="B10095" t="str">
            <v>VTNET_Ceph_175_HDD_02</v>
          </cell>
          <cell r="C10095">
            <v>300</v>
          </cell>
          <cell r="D10095" t="str">
            <v>in-use</v>
          </cell>
        </row>
        <row r="10096">
          <cell r="A10096" t="str">
            <v>ff4a0849-a7bf-44a9-a26f-c0617d38436a</v>
          </cell>
          <cell r="B10096" t="str">
            <v>HLC6F_E04_3Par_8440_106018052_NLSAS</v>
          </cell>
          <cell r="C10096">
            <v>70</v>
          </cell>
          <cell r="D10096" t="str">
            <v>in-use</v>
          </cell>
        </row>
        <row r="10097">
          <cell r="A10097" t="str">
            <v>b8fe04bc-886c-4749-9deb-0ec0dd0a6e6e</v>
          </cell>
          <cell r="B10097" t="str">
            <v>HLC6F_H09_3Par_8440_106024620_SSD</v>
          </cell>
          <cell r="C10097">
            <v>700</v>
          </cell>
          <cell r="D10097" t="str">
            <v>in-use</v>
          </cell>
        </row>
        <row r="10098">
          <cell r="A10098" t="str">
            <v>3890745c-4a1f-4c70-891f-be97018a8792</v>
          </cell>
          <cell r="B10098" t="str">
            <v>HLC6F_I03_Unity_880_1060246088_Tiering_SSD_SAS</v>
          </cell>
          <cell r="C10098">
            <v>60</v>
          </cell>
          <cell r="D10098" t="str">
            <v>in-use</v>
          </cell>
        </row>
        <row r="10099">
          <cell r="A10099" t="str">
            <v>4ce17ef0-8b9c-4f47-bce5-bcfad874ae0e</v>
          </cell>
          <cell r="B10099" t="str">
            <v>HLC6F_H11_Hitachi_G700_1060249137_Tiering_SSD_SAS</v>
          </cell>
          <cell r="C10099">
            <v>100</v>
          </cell>
          <cell r="D10099" t="str">
            <v>in-use</v>
          </cell>
        </row>
        <row r="10100">
          <cell r="A10100" t="str">
            <v>95b54a38-712b-40e1-bf43-6e7fed1de5c5</v>
          </cell>
          <cell r="B10100" t="str">
            <v>HLC6F_H11_Hitachi_G700_1060249135_Tiering_SSD_SAS</v>
          </cell>
          <cell r="C10100">
            <v>500</v>
          </cell>
          <cell r="D10100" t="str">
            <v>in-use</v>
          </cell>
        </row>
        <row r="10101">
          <cell r="A10101" t="str">
            <v>7fe72e3e-d47a-43c3-b7eb-686979a9bed8</v>
          </cell>
          <cell r="B10101" t="str">
            <v>HLC6F_G05_Unity_380_1060179186_Tiering_NLSAS</v>
          </cell>
          <cell r="C10101">
            <v>60</v>
          </cell>
          <cell r="D10101" t="str">
            <v>in-use</v>
          </cell>
        </row>
        <row r="10102">
          <cell r="A10102" t="str">
            <v>d1522c0d-6a90-43a7-9967-ac46affc776f</v>
          </cell>
          <cell r="B10102" t="str">
            <v>HLC6F_F09_Unity_380_106020890_Tiering_SAS</v>
          </cell>
          <cell r="C10102">
            <v>1024</v>
          </cell>
          <cell r="D10102" t="str">
            <v>in-use</v>
          </cell>
        </row>
        <row r="10103">
          <cell r="A10103" t="str">
            <v>e69e3767-fc6a-4ab3-8196-735fbdd9d4ec</v>
          </cell>
          <cell r="B10103" t="str">
            <v>VTNET_Ceph_175_HDD_01</v>
          </cell>
          <cell r="C10103">
            <v>150</v>
          </cell>
          <cell r="D10103" t="str">
            <v>in-use</v>
          </cell>
        </row>
        <row r="10104">
          <cell r="A10104" t="str">
            <v>available</v>
          </cell>
          <cell r="B10104" t="str">
            <v>HLC5F_D08_IBM_V7000_1060103209_Tiering_SSD_SAS</v>
          </cell>
          <cell r="C10104">
            <v>60</v>
          </cell>
          <cell r="D10104" t="str">
            <v>available</v>
          </cell>
        </row>
        <row r="10105">
          <cell r="A10105" t="str">
            <v>76ecaba0-fd92-471a-8f33-147eec8aa4a2</v>
          </cell>
          <cell r="B10105" t="str">
            <v>HLC6F_F09_Unity_380_106020890_Tiering_SAS</v>
          </cell>
          <cell r="C10105">
            <v>1229</v>
          </cell>
          <cell r="D10105" t="str">
            <v>in-use</v>
          </cell>
        </row>
        <row r="10106">
          <cell r="A10106" t="str">
            <v>0ad35dcf-5c8b-439c-8b7e-10339ee51bd3</v>
          </cell>
          <cell r="B10106" t="str">
            <v>HLC6F_I03_Unity_880_1060246088_Tiering_SSD_SAS</v>
          </cell>
          <cell r="C10106">
            <v>200</v>
          </cell>
          <cell r="D10106" t="str">
            <v>in-use</v>
          </cell>
        </row>
        <row r="10107">
          <cell r="A10107" t="str">
            <v>799c80bd-b760-4048-8ec6-21a6f1a57dae</v>
          </cell>
          <cell r="B10107" t="str">
            <v>VTNET_Ceph_HDD</v>
          </cell>
          <cell r="C10107">
            <v>81</v>
          </cell>
          <cell r="D10107" t="str">
            <v>in-use</v>
          </cell>
        </row>
        <row r="10108">
          <cell r="A10108" t="str">
            <v>cc0ccb5c-8cca-4d34-a61a-7f8a9749e22b</v>
          </cell>
          <cell r="B10108" t="str">
            <v>VTM_Ceph_HDD</v>
          </cell>
          <cell r="C10108">
            <v>70</v>
          </cell>
          <cell r="D10108" t="str">
            <v>in-use</v>
          </cell>
        </row>
        <row r="10109">
          <cell r="A10109" t="str">
            <v>4d5c594c-9e7b-44a7-b949-15c84559a7d8</v>
          </cell>
          <cell r="B10109" t="str">
            <v>VTNET_Ceph_175_SSD_01</v>
          </cell>
          <cell r="C10109">
            <v>60</v>
          </cell>
          <cell r="D10109" t="str">
            <v>in-use</v>
          </cell>
        </row>
        <row r="10110">
          <cell r="A10110" t="str">
            <v>e91fb152-f6ee-45b5-82a2-783e1657aced</v>
          </cell>
          <cell r="B10110" t="str">
            <v>HLC7F_C12_Unity_880_10205011234_Tiering_SSD_SAS</v>
          </cell>
          <cell r="C10110">
            <v>100</v>
          </cell>
          <cell r="D10110" t="str">
            <v>in-use</v>
          </cell>
        </row>
        <row r="10111">
          <cell r="A10111" t="str">
            <v>2af25e97-aee3-4b2c-8f1f-a5a0b6d29c75</v>
          </cell>
          <cell r="B10111" t="str">
            <v>HLC6F_C01_3Par_8440_1060179240_NLSAS</v>
          </cell>
          <cell r="C10111">
            <v>361</v>
          </cell>
          <cell r="D10111" t="str">
            <v>in-use</v>
          </cell>
        </row>
        <row r="10112">
          <cell r="A10112" t="str">
            <v>565a69e4-ea7e-4259-8449-9157b19a0457</v>
          </cell>
          <cell r="B10112" t="str">
            <v>HLC6F_I02_Hitachi_G700_10254138019_Tiering_SSD_SAS</v>
          </cell>
          <cell r="C10112">
            <v>250</v>
          </cell>
          <cell r="D10112" t="str">
            <v>in-use</v>
          </cell>
        </row>
        <row r="10113">
          <cell r="A10113" t="str">
            <v>21c13d02-b113-4955-9d0e-df8d49e4852b</v>
          </cell>
          <cell r="B10113" t="str">
            <v>HLC7F_C12_Unity_880_10205011234_Tiering_SSD_SAS</v>
          </cell>
          <cell r="C10113">
            <v>200</v>
          </cell>
          <cell r="D10113" t="str">
            <v>in-use</v>
          </cell>
        </row>
        <row r="10114">
          <cell r="A10114" t="str">
            <v>91ed5ff9-5dd5-449e-85ca-46372723273a</v>
          </cell>
          <cell r="B10114" t="str">
            <v>HLC6F_C01_3Par_8440_1060179240_NLSAS</v>
          </cell>
          <cell r="C10114">
            <v>81</v>
          </cell>
          <cell r="D10114" t="str">
            <v>in-use</v>
          </cell>
        </row>
        <row r="10115">
          <cell r="A10115" t="str">
            <v>bf873a4a-9841-4b75-a2b8-dd40de307431</v>
          </cell>
          <cell r="B10115" t="str">
            <v>HLC6F_C01_3Par_8440_1060179240_NLSAS</v>
          </cell>
          <cell r="C10115">
            <v>51</v>
          </cell>
          <cell r="D10115" t="str">
            <v>in-use</v>
          </cell>
        </row>
        <row r="10116">
          <cell r="A10116" t="str">
            <v>available</v>
          </cell>
          <cell r="B10116" t="str">
            <v>HLC7F_C12_Unity_880_10205011234_Tiering_SSD_SAS</v>
          </cell>
          <cell r="C10116">
            <v>60</v>
          </cell>
          <cell r="D10116" t="str">
            <v>available</v>
          </cell>
        </row>
        <row r="10117">
          <cell r="A10117" t="str">
            <v>d64afead-6e59-41b8-a468-65f3f4dda8bd</v>
          </cell>
          <cell r="B10117" t="str">
            <v>HLC6F_G05_Unity_380_1060179186_Tiering_NLSAS</v>
          </cell>
          <cell r="C10117">
            <v>300</v>
          </cell>
          <cell r="D10117" t="str">
            <v>in-use</v>
          </cell>
        </row>
        <row r="10118">
          <cell r="A10118" t="str">
            <v>ab1bc522-643b-4a33-9410-f8e7ceca29b0</v>
          </cell>
          <cell r="B10118" t="str">
            <v>VTNET_Ceph_174_HDD</v>
          </cell>
          <cell r="C10118">
            <v>60</v>
          </cell>
          <cell r="D10118" t="str">
            <v>in-use</v>
          </cell>
        </row>
        <row r="10119">
          <cell r="A10119" t="str">
            <v>90d0582a-0695-40a9-a779-38c388e6ff6f</v>
          </cell>
          <cell r="B10119" t="str">
            <v>HLC6F_E04_3Par_8440_106018052_NLSAS</v>
          </cell>
          <cell r="C10119">
            <v>501</v>
          </cell>
          <cell r="D10119" t="str">
            <v>in-use</v>
          </cell>
        </row>
        <row r="10120">
          <cell r="A10120" t="str">
            <v>c1a370ac-74b5-4f5a-8f04-0cf2035a282c</v>
          </cell>
          <cell r="B10120" t="str">
            <v>HHT4F_G03_Unity_880_10073091052_Tiering_SSD_SAS</v>
          </cell>
          <cell r="C10120">
            <v>60</v>
          </cell>
          <cell r="D10120" t="str">
            <v>in-use</v>
          </cell>
        </row>
        <row r="10121">
          <cell r="A10121" t="str">
            <v>5195e8e2-5578-42f8-9073-b7f26b7b483a</v>
          </cell>
          <cell r="B10121" t="str">
            <v>HLC6F_G09_Unity_380_1060208145_Tiering_SSD_SAS_NLSAS</v>
          </cell>
          <cell r="C10121">
            <v>3000</v>
          </cell>
          <cell r="D10121" t="str">
            <v>in-use</v>
          </cell>
        </row>
        <row r="10122">
          <cell r="A10122" t="str">
            <v>28599b2d-03b3-4352-ba34-ed8b34b6f9d6</v>
          </cell>
          <cell r="B10122" t="str">
            <v>HLC6F_I03_Unity_880_1060246088_Tiering_SSD_SAS</v>
          </cell>
          <cell r="C10122">
            <v>100</v>
          </cell>
          <cell r="D10122" t="str">
            <v>in-use</v>
          </cell>
        </row>
        <row r="10123">
          <cell r="A10123" t="str">
            <v>30594b30-2cd5-4b40-b739-5197585fc019</v>
          </cell>
          <cell r="B10123" t="str">
            <v>VTNET_Ceph_175_HDD_02</v>
          </cell>
          <cell r="C10123">
            <v>200</v>
          </cell>
          <cell r="D10123" t="str">
            <v>in-use</v>
          </cell>
        </row>
        <row r="10124">
          <cell r="A10124" t="str">
            <v>c8091e22-b5bd-4646-8636-32ac8346ac11</v>
          </cell>
          <cell r="B10124" t="str">
            <v>HLC6F_I13_IBM_V7000_1060249182_Tiering_SSD_SAS_NLSAS</v>
          </cell>
          <cell r="C10124">
            <v>500</v>
          </cell>
          <cell r="D10124" t="str">
            <v>in-use</v>
          </cell>
        </row>
        <row r="10125">
          <cell r="A10125" t="str">
            <v>14f2476f-758e-4b7b-8f7c-218e25433f1c</v>
          </cell>
          <cell r="B10125" t="str">
            <v>VTNET_Ceph_175_HDD_02</v>
          </cell>
          <cell r="C10125">
            <v>60</v>
          </cell>
          <cell r="D10125" t="str">
            <v>in-use</v>
          </cell>
        </row>
        <row r="10126">
          <cell r="A10126" t="str">
            <v>available</v>
          </cell>
          <cell r="B10126" t="str">
            <v>HLC6F_H09_3Par_8440_106024620_SAS</v>
          </cell>
          <cell r="C10126">
            <v>60</v>
          </cell>
          <cell r="D10126" t="str">
            <v>available</v>
          </cell>
        </row>
        <row r="10127">
          <cell r="A10127" t="str">
            <v>1b27985b-899f-43e5-8b65-43d59c298436</v>
          </cell>
          <cell r="B10127" t="str">
            <v>IDC7F_E08_Unity_880_1020502476_SSD</v>
          </cell>
          <cell r="C10127">
            <v>30</v>
          </cell>
          <cell r="D10127" t="str">
            <v>in-use</v>
          </cell>
        </row>
        <row r="10128">
          <cell r="A10128" t="str">
            <v>available</v>
          </cell>
          <cell r="B10128" t="str">
            <v>HLC6F_I03_Unity_880_1060246088_Tiering_SSD_SAS</v>
          </cell>
          <cell r="C10128">
            <v>60</v>
          </cell>
          <cell r="D10128" t="str">
            <v>available</v>
          </cell>
        </row>
        <row r="10129">
          <cell r="A10129" t="str">
            <v>880b4f9b-6c54-493c-b8ec-9667e9016659</v>
          </cell>
          <cell r="B10129" t="str">
            <v>HLC6F_E04_3Par_8440_106018052_NLSAS</v>
          </cell>
          <cell r="C10129">
            <v>151</v>
          </cell>
          <cell r="D10129" t="str">
            <v>in-use</v>
          </cell>
        </row>
        <row r="10130">
          <cell r="A10130" t="str">
            <v>28b6ca57-b846-4585-887e-395bfe0b8a1f</v>
          </cell>
          <cell r="B10130" t="str">
            <v>HLC6F_C01_3Par_8440_1060179240_NLSAS</v>
          </cell>
          <cell r="C10130">
            <v>81</v>
          </cell>
          <cell r="D10130" t="str">
            <v>in-use</v>
          </cell>
        </row>
        <row r="10131">
          <cell r="A10131" t="str">
            <v>4816180c-57fa-4589-899a-8e34cdc299d7</v>
          </cell>
          <cell r="B10131" t="str">
            <v>HLC6F_I03_Unity_880_1060246088_Tiering_SSD_SAS</v>
          </cell>
          <cell r="C10131">
            <v>60</v>
          </cell>
          <cell r="D10131" t="str">
            <v>in-use</v>
          </cell>
        </row>
        <row r="10132">
          <cell r="A10132" t="str">
            <v>2386c855-e991-4637-ad0e-12c674f96440</v>
          </cell>
          <cell r="B10132" t="str">
            <v>HLC7F_D12_Unity_880_10205011237_Tiering_SSD_SAS</v>
          </cell>
          <cell r="C10132">
            <v>60</v>
          </cell>
          <cell r="D10132" t="str">
            <v>in-use</v>
          </cell>
        </row>
        <row r="10133">
          <cell r="A10133" t="str">
            <v>available</v>
          </cell>
          <cell r="B10133" t="str">
            <v>HLC7F_C12_Unity_880_10205011234_Tiering_SSD_SAS</v>
          </cell>
          <cell r="C10133">
            <v>10</v>
          </cell>
          <cell r="D10133" t="str">
            <v>available</v>
          </cell>
        </row>
        <row r="10134">
          <cell r="A10134" t="str">
            <v>fa27fc75-d528-4bbf-b386-9f7dc933420a</v>
          </cell>
          <cell r="B10134" t="str">
            <v>HLC6F_F09_Unity_380_106020890_Tiering_SAS</v>
          </cell>
          <cell r="C10134">
            <v>60</v>
          </cell>
          <cell r="D10134" t="str">
            <v>in-use</v>
          </cell>
        </row>
        <row r="10135">
          <cell r="A10135" t="str">
            <v>652e9bd2-c080-4fa4-a89d-88d624473ef0</v>
          </cell>
          <cell r="B10135" t="str">
            <v>HLC6F_C01_3Par_8440_1060179240_NLSAS</v>
          </cell>
          <cell r="C10135">
            <v>201</v>
          </cell>
          <cell r="D10135" t="str">
            <v>in-use</v>
          </cell>
        </row>
        <row r="10136">
          <cell r="A10136" t="str">
            <v>0d97b352-c5ca-4db1-a3c2-96faf39adfd1</v>
          </cell>
          <cell r="B10136" t="str">
            <v>HLC4F_H15_Unity_880_10073091003</v>
          </cell>
          <cell r="C10136">
            <v>50</v>
          </cell>
          <cell r="D10136" t="str">
            <v>in-use</v>
          </cell>
        </row>
        <row r="10137">
          <cell r="A10137" t="str">
            <v>3872af19-bd89-4968-9e2d-77c93a3f0eaf</v>
          </cell>
          <cell r="B10137" t="str">
            <v>HLC6F_C01_3Par_8440_1060179240_NLSAS</v>
          </cell>
          <cell r="C10137">
            <v>51</v>
          </cell>
          <cell r="D10137" t="str">
            <v>in-use</v>
          </cell>
        </row>
        <row r="10138">
          <cell r="A10138" t="str">
            <v>38c5b3d4-3e3a-4e3a-a819-5f4f24c187f6</v>
          </cell>
          <cell r="B10138" t="str">
            <v>HLC6F_I03_Unity_880_1060246088_Tiering_SSD_SAS</v>
          </cell>
          <cell r="C10138">
            <v>20</v>
          </cell>
          <cell r="D10138" t="str">
            <v>in-use</v>
          </cell>
        </row>
        <row r="10139">
          <cell r="A10139" t="str">
            <v>available</v>
          </cell>
          <cell r="B10139" t="str">
            <v>HLC6F_I02_Hitachi_G700_10254138019_Tiering_SSD_SAS</v>
          </cell>
          <cell r="C10139">
            <v>60</v>
          </cell>
          <cell r="D10139" t="str">
            <v>available</v>
          </cell>
        </row>
        <row r="10140">
          <cell r="A10140" t="str">
            <v>5dcb0922-6682-42ac-8e1e-5fc3d315c097</v>
          </cell>
          <cell r="B10140" t="str">
            <v>IDC7F_E08_Unity_880_1020502476_SAS</v>
          </cell>
          <cell r="C10140">
            <v>190</v>
          </cell>
          <cell r="D10140" t="str">
            <v>in-use</v>
          </cell>
        </row>
        <row r="10141">
          <cell r="A10141" t="str">
            <v>5db7ff78-24fb-48b8-b6de-8857348062a9</v>
          </cell>
          <cell r="B10141" t="str">
            <v>IDC7F_E07_Unity_880_1020502474_SSD</v>
          </cell>
          <cell r="C10141">
            <v>3700</v>
          </cell>
          <cell r="D10141" t="str">
            <v>in-use</v>
          </cell>
        </row>
        <row r="10142">
          <cell r="A10142" t="str">
            <v>54f2868c-3bfc-44ad-9ba3-3f42c590c304</v>
          </cell>
          <cell r="B10142" t="str">
            <v>VTNET_Ceph_175_HDD_01</v>
          </cell>
          <cell r="C10142">
            <v>50</v>
          </cell>
          <cell r="D10142" t="str">
            <v>in-use</v>
          </cell>
        </row>
        <row r="10143">
          <cell r="A10143" t="str">
            <v>dfc9daf9-a046-4fd6-90c9-cdcab6b0b3e3</v>
          </cell>
          <cell r="B10143" t="str">
            <v>HLC6F_I03_Unity_880_1060246088_Tiering_SSD_SAS</v>
          </cell>
          <cell r="C10143">
            <v>60</v>
          </cell>
          <cell r="D10143" t="str">
            <v>in-use</v>
          </cell>
        </row>
        <row r="10144">
          <cell r="A10144" t="str">
            <v>a0d9232c-c09c-499c-973c-65659508b4bb</v>
          </cell>
          <cell r="B10144" t="str">
            <v>HLC6F_H11_Hitachi_G700_1060249136_Tiering_SSD_SAS</v>
          </cell>
          <cell r="C10144">
            <v>200</v>
          </cell>
          <cell r="D10144" t="str">
            <v>in-use</v>
          </cell>
        </row>
        <row r="10145">
          <cell r="A10145" t="str">
            <v>d6a6060e-cb7d-4a80-b345-66fc3cc35fed</v>
          </cell>
          <cell r="B10145" t="str">
            <v>HLC6F_G04_Unity_380_1060179185_Tiering_SSD_SAS</v>
          </cell>
          <cell r="C10145">
            <v>150</v>
          </cell>
          <cell r="D10145" t="str">
            <v>in-use</v>
          </cell>
        </row>
        <row r="10146">
          <cell r="A10146" t="str">
            <v>def4c627-7b7d-4714-accf-7e1494d4e8d1</v>
          </cell>
          <cell r="B10146" t="str">
            <v>HLC7F_D12_Unity_880_10205011237_Tiering_SSD_SAS</v>
          </cell>
          <cell r="C10146">
            <v>300</v>
          </cell>
          <cell r="D10146" t="str">
            <v>in-use</v>
          </cell>
        </row>
        <row r="10147">
          <cell r="A10147" t="str">
            <v>13d11e58-2d87-4be2-a59b-614748219997</v>
          </cell>
          <cell r="B10147" t="str">
            <v>rbd-1</v>
          </cell>
          <cell r="C10147">
            <v>10</v>
          </cell>
          <cell r="D10147" t="str">
            <v>in-use</v>
          </cell>
        </row>
        <row r="10148">
          <cell r="A10148" t="str">
            <v>e5540a2b-272c-4dff-b10e-defd9898f5d0</v>
          </cell>
          <cell r="B10148" t="str">
            <v>HLC7F_C11_Unity_880_10205011233_Tiering_SSD_SAS</v>
          </cell>
          <cell r="C10148">
            <v>100</v>
          </cell>
          <cell r="D10148" t="str">
            <v>in-use</v>
          </cell>
        </row>
        <row r="10149">
          <cell r="A10149" t="str">
            <v>32788079-d9c6-4c5e-9eef-a54d9f3c998f</v>
          </cell>
          <cell r="B10149" t="str">
            <v>HLC6F_H11_Hitachi_G700_1060249136_Tiering_SSD_SAS</v>
          </cell>
          <cell r="C10149">
            <v>60</v>
          </cell>
          <cell r="D10149" t="str">
            <v>in-use</v>
          </cell>
        </row>
        <row r="10150">
          <cell r="A10150" t="str">
            <v>73f60b0a-d9ab-43ae-b1e3-d41b704041aa</v>
          </cell>
          <cell r="B10150" t="str">
            <v>HLC6F_F02_Unity_500_10255137234_Hybrid</v>
          </cell>
          <cell r="C10150">
            <v>70</v>
          </cell>
          <cell r="D10150" t="str">
            <v>in-use</v>
          </cell>
        </row>
        <row r="10151">
          <cell r="A10151" t="str">
            <v>c010c4ea-7f84-430b-91f8-9d8e72578685</v>
          </cell>
          <cell r="B10151" t="str">
            <v>HLC6F_C01_3Par_8440_1060179240_SSD_BlueZone</v>
          </cell>
          <cell r="C10151">
            <v>200</v>
          </cell>
          <cell r="D10151" t="str">
            <v>in-use</v>
          </cell>
        </row>
        <row r="10152">
          <cell r="A10152" t="str">
            <v>1bef44d4-60ca-4adf-998d-31d5cf135769</v>
          </cell>
          <cell r="B10152" t="str">
            <v>HLC6F_I03_Unity_880_1060246088_Tiering_SSD_SAS</v>
          </cell>
          <cell r="C10152">
            <v>50</v>
          </cell>
          <cell r="D10152" t="str">
            <v>in-use</v>
          </cell>
        </row>
        <row r="10153">
          <cell r="A10153" t="str">
            <v>d750c54e-4742-497e-8cd6-0c78595741d2</v>
          </cell>
          <cell r="B10153" t="str">
            <v>HLC6F_H11_Hitachi_G700_1060249136_Tiering_SSD_SAS</v>
          </cell>
          <cell r="C10153">
            <v>165</v>
          </cell>
          <cell r="D10153" t="str">
            <v>in-use</v>
          </cell>
        </row>
        <row r="10154">
          <cell r="A10154" t="str">
            <v>b4198ece-096d-4b3a-a65e-1625481610f9</v>
          </cell>
          <cell r="B10154" t="str">
            <v>HLC6F_I03_Unity_880_1060246088_Tiering_SSD_SAS</v>
          </cell>
          <cell r="C10154">
            <v>200</v>
          </cell>
          <cell r="D10154" t="str">
            <v>in-use</v>
          </cell>
        </row>
        <row r="10155">
          <cell r="A10155" t="str">
            <v>available</v>
          </cell>
          <cell r="B10155" t="str">
            <v>HLC6F_H09_3Par_8440_106024620_SAS</v>
          </cell>
          <cell r="C10155">
            <v>88</v>
          </cell>
          <cell r="D10155" t="str">
            <v>available</v>
          </cell>
        </row>
        <row r="10156">
          <cell r="A10156" t="str">
            <v>12fb8fbb-39ae-4f25-85c7-1858d1d642ac</v>
          </cell>
          <cell r="B10156" t="str">
            <v>HLC7F_B11_Unity_880_10205011232_Tiering_SSD_SAS</v>
          </cell>
          <cell r="C10156">
            <v>250</v>
          </cell>
          <cell r="D10156" t="str">
            <v>in-use</v>
          </cell>
        </row>
        <row r="10157">
          <cell r="A10157" t="str">
            <v>available</v>
          </cell>
          <cell r="B10157" t="str">
            <v>KGM_HHT_Ceph_HDD</v>
          </cell>
          <cell r="C10157">
            <v>10</v>
          </cell>
          <cell r="D10157" t="str">
            <v>available</v>
          </cell>
        </row>
        <row r="10158">
          <cell r="A10158" t="str">
            <v>1c8438cc-1d5c-4895-8d23-60bce930021d</v>
          </cell>
          <cell r="B10158" t="str">
            <v>HLC6F_C01_3Par_8440_1060179240_NLSAS</v>
          </cell>
          <cell r="C10158">
            <v>1025</v>
          </cell>
          <cell r="D10158" t="str">
            <v>in-use</v>
          </cell>
        </row>
        <row r="10159">
          <cell r="A10159" t="str">
            <v>711c1f27-8058-40cc-a57e-23509eb9058f</v>
          </cell>
          <cell r="B10159" t="str">
            <v>VTNET_Ceph_175_HDD_02</v>
          </cell>
          <cell r="C10159">
            <v>60</v>
          </cell>
          <cell r="D10159" t="str">
            <v>in-use</v>
          </cell>
        </row>
        <row r="10160">
          <cell r="A10160" t="str">
            <v>e9698145-18b1-4a43-8d85-e1f259f34cc3</v>
          </cell>
          <cell r="B10160" t="str">
            <v>HLC6F_I03_Unity_880_1060246088_Tiering_SSD_SAS</v>
          </cell>
          <cell r="C10160">
            <v>50</v>
          </cell>
          <cell r="D10160" t="str">
            <v>in-use</v>
          </cell>
        </row>
        <row r="10161">
          <cell r="A10161" t="str">
            <v>4a5a6057-f111-43bb-a3b8-0dcc3ee6206f</v>
          </cell>
          <cell r="B10161" t="str">
            <v>HLC6F_I13_IBM_V7000_1060249182_Tiering_SSD_SAS_NLSAS</v>
          </cell>
          <cell r="C10161">
            <v>300</v>
          </cell>
          <cell r="D10161" t="str">
            <v>in-use</v>
          </cell>
        </row>
        <row r="10162">
          <cell r="A10162" t="str">
            <v>cdd14db2-8016-49e5-9fb6-2cf825f78e55</v>
          </cell>
          <cell r="B10162" t="str">
            <v>VTNET_Ceph_HDD</v>
          </cell>
          <cell r="C10162">
            <v>60</v>
          </cell>
          <cell r="D10162" t="str">
            <v>in-use</v>
          </cell>
        </row>
        <row r="10163">
          <cell r="A10163" t="str">
            <v>3ae25d0f-988f-4efa-af30-ca1fc3d23b0a</v>
          </cell>
          <cell r="B10163" t="str">
            <v>HLC6F_H11_Hitachi_G700_1060249135_Tiering_SSD_SAS</v>
          </cell>
          <cell r="C10163">
            <v>100</v>
          </cell>
          <cell r="D10163" t="str">
            <v>in-use</v>
          </cell>
        </row>
        <row r="10164">
          <cell r="A10164" t="str">
            <v>7b301f96-67fa-4a06-b6c1-4646f7a5d212</v>
          </cell>
          <cell r="B10164" t="str">
            <v>HLC6F_E04_3Par_8440_106018052_NLSAS</v>
          </cell>
          <cell r="C10164">
            <v>60</v>
          </cell>
          <cell r="D10164" t="str">
            <v>in-use</v>
          </cell>
        </row>
        <row r="10165">
          <cell r="A10165" t="str">
            <v>available</v>
          </cell>
          <cell r="B10165" t="str">
            <v>HLC6F_H09_3Par_8440_106024620_SAS</v>
          </cell>
          <cell r="C10165">
            <v>60</v>
          </cell>
          <cell r="D10165" t="str">
            <v>available</v>
          </cell>
        </row>
        <row r="10166">
          <cell r="A10166" t="str">
            <v>d7637c2c-8a95-45e5-83c1-bd6a379b6921</v>
          </cell>
          <cell r="B10166" t="str">
            <v>VTNET_Ceph_175_SSD_01</v>
          </cell>
          <cell r="C10166">
            <v>60</v>
          </cell>
          <cell r="D10166" t="str">
            <v>in-use</v>
          </cell>
        </row>
        <row r="10167">
          <cell r="A10167" t="str">
            <v>765e9e7e-5edc-4ed3-9172-5ef5c85eeca7</v>
          </cell>
          <cell r="B10167" t="str">
            <v>HLC6F_G04_IBM_V7000_106017961_Tiering_SSD_SAS_NLSAS</v>
          </cell>
          <cell r="C10167">
            <v>100</v>
          </cell>
          <cell r="D10167" t="str">
            <v>in-use</v>
          </cell>
        </row>
        <row r="10168">
          <cell r="A10168" t="str">
            <v>07d6da03-bba2-43a7-8676-1ea1bcedd49e</v>
          </cell>
          <cell r="B10168" t="str">
            <v>HLC6F_E04_3Par_8440_106018052_SAS</v>
          </cell>
          <cell r="C10168">
            <v>81</v>
          </cell>
          <cell r="D10168" t="str">
            <v>in-use</v>
          </cell>
        </row>
        <row r="10169">
          <cell r="A10169" t="str">
            <v>525e19a1-59ac-4759-a06b-861720c1d9b0</v>
          </cell>
          <cell r="B10169" t="str">
            <v>HLC7F_C11_Unity_880_10205011233_Tiering_SSD_SAS</v>
          </cell>
          <cell r="C10169">
            <v>240</v>
          </cell>
          <cell r="D10169" t="str">
            <v>in-use</v>
          </cell>
        </row>
        <row r="10170">
          <cell r="A10170" t="str">
            <v>15d7bdd8-41a7-4262-9200-5a74f7161a65</v>
          </cell>
          <cell r="B10170" t="str">
            <v>HLC6F_G04_Unity_380_1060179185_Tiering_SSD_SAS</v>
          </cell>
          <cell r="C10170">
            <v>400</v>
          </cell>
          <cell r="D10170" t="str">
            <v>in-use</v>
          </cell>
        </row>
        <row r="10171">
          <cell r="A10171" t="str">
            <v>available</v>
          </cell>
          <cell r="B10171" t="str">
            <v>HLC6F_F09_Unity_380_106020890_Tiering_SAS</v>
          </cell>
          <cell r="C10171">
            <v>50</v>
          </cell>
          <cell r="D10171" t="str">
            <v>available</v>
          </cell>
        </row>
        <row r="10172">
          <cell r="A10172" t="str">
            <v>d43fec4e-1921-48c8-a4b3-0337e0b1fbe9</v>
          </cell>
          <cell r="B10172" t="str">
            <v>HHT4F_G03_Unity_880_10073091052_Tiering_SSD_SAS</v>
          </cell>
          <cell r="C10172">
            <v>60</v>
          </cell>
          <cell r="D10172" t="str">
            <v>in-use</v>
          </cell>
        </row>
        <row r="10173">
          <cell r="A10173" t="str">
            <v>5cc21e6d-e646-486d-90cf-c8e42fcf4f1a</v>
          </cell>
          <cell r="B10173" t="str">
            <v>VTNET_Ceph_175_HDD_02</v>
          </cell>
          <cell r="C10173">
            <v>60</v>
          </cell>
          <cell r="D10173" t="str">
            <v>in-use</v>
          </cell>
        </row>
        <row r="10174">
          <cell r="A10174" t="str">
            <v>5b5e1806-e9a7-4173-9d6f-42dabc42fda9</v>
          </cell>
          <cell r="B10174" t="str">
            <v>HLC4F_H15_Unity_880_10073091003</v>
          </cell>
          <cell r="C10174">
            <v>200</v>
          </cell>
          <cell r="D10174" t="str">
            <v>in-use</v>
          </cell>
        </row>
        <row r="10175">
          <cell r="A10175" t="str">
            <v>available</v>
          </cell>
          <cell r="B10175" t="str">
            <v>HLC7F_C11_Unity_880_10205011233_Tiering_SSD_SAS</v>
          </cell>
          <cell r="C10175">
            <v>195</v>
          </cell>
          <cell r="D10175" t="str">
            <v>error_deleting</v>
          </cell>
        </row>
        <row r="10176">
          <cell r="A10176" t="str">
            <v>2be886fb-843a-4d49-8834-6aeef8078aec</v>
          </cell>
          <cell r="B10176" t="str">
            <v>HLC6F_I02_Hitachi_G700_10254138019_Tiering_SSD_SAS</v>
          </cell>
          <cell r="C10176">
            <v>81</v>
          </cell>
          <cell r="D10176" t="str">
            <v>in-use</v>
          </cell>
        </row>
        <row r="10177">
          <cell r="A10177" t="str">
            <v>3a3ff64f-398d-4dac-9bd5-9f2d6a03283f</v>
          </cell>
          <cell r="B10177" t="str">
            <v>HLC6F_C01_3Par_8440_1060179240_NLSAS</v>
          </cell>
          <cell r="C10177">
            <v>201</v>
          </cell>
          <cell r="D10177" t="str">
            <v>in-use</v>
          </cell>
        </row>
        <row r="10178">
          <cell r="A10178" t="str">
            <v>721bbea9-0f83-4906-bc1f-97d305ecd3c8</v>
          </cell>
          <cell r="B10178" t="str">
            <v>IDC7F_E07_Unity_880_1020502474_SAS</v>
          </cell>
          <cell r="C10178">
            <v>60</v>
          </cell>
          <cell r="D10178" t="str">
            <v>in-use</v>
          </cell>
        </row>
        <row r="10179">
          <cell r="A10179" t="str">
            <v>9e0dc8ac-930e-4fd4-9491-59405d165a34</v>
          </cell>
          <cell r="B10179" t="str">
            <v>HHT4F_G03_Unity_880_10073091052_Tiering_SSD_SAS</v>
          </cell>
          <cell r="C10179">
            <v>50</v>
          </cell>
          <cell r="D10179" t="str">
            <v>in-use</v>
          </cell>
        </row>
        <row r="10180">
          <cell r="A10180" t="str">
            <v>84a8bed9-ade1-4f13-8ffc-a4bbd9ff7e9c</v>
          </cell>
          <cell r="B10180" t="str">
            <v>HLC4F_H15_Unity_880_10073091003</v>
          </cell>
          <cell r="C10180">
            <v>220</v>
          </cell>
          <cell r="D10180" t="str">
            <v>in-use</v>
          </cell>
        </row>
        <row r="10181">
          <cell r="A10181" t="str">
            <v>88b3f924-33bd-4cc7-b350-9a4b65bf32da</v>
          </cell>
          <cell r="B10181" t="str">
            <v>VTNET_Ceph_10K</v>
          </cell>
          <cell r="C10181">
            <v>81</v>
          </cell>
          <cell r="D10181" t="str">
            <v>in-use</v>
          </cell>
        </row>
        <row r="10182">
          <cell r="A10182" t="str">
            <v>b62eff28-0ddd-4aa7-b424-56fed53727b5</v>
          </cell>
          <cell r="B10182" t="str">
            <v>HLC6F_H11_Hitachi_G700_1060249136_Tiering_SSD_SAS</v>
          </cell>
          <cell r="C10182">
            <v>10</v>
          </cell>
          <cell r="D10182" t="str">
            <v>in-use</v>
          </cell>
        </row>
        <row r="10183">
          <cell r="A10183" t="str">
            <v>1cd8dce1-df67-49af-a6b1-ad7c73cc4dd5</v>
          </cell>
          <cell r="B10183" t="str">
            <v>HLC6F_C01_3Par_8440_1060179240_NLSAS</v>
          </cell>
          <cell r="C10183">
            <v>101</v>
          </cell>
          <cell r="D10183" t="str">
            <v>in-use</v>
          </cell>
        </row>
        <row r="10184">
          <cell r="A10184" t="str">
            <v>e54d699c-0bcd-443e-bbba-7f008bf5c034</v>
          </cell>
          <cell r="B10184" t="str">
            <v>VTNET_Ceph_175_SSD_01</v>
          </cell>
          <cell r="C10184">
            <v>100</v>
          </cell>
          <cell r="D10184" t="str">
            <v>in-use</v>
          </cell>
        </row>
        <row r="10185">
          <cell r="A10185" t="str">
            <v>5e1231c3-02cd-4431-b31c-257a47e77332</v>
          </cell>
          <cell r="B10185" t="str">
            <v>HLC7F_C11_Unity_880_10205011233_Tiering_SSD_SAS</v>
          </cell>
          <cell r="C10185">
            <v>250</v>
          </cell>
          <cell r="D10185" t="str">
            <v>in-use</v>
          </cell>
        </row>
        <row r="10186">
          <cell r="A10186" t="str">
            <v>59565269-2087-4f22-9d40-fc4010a4e086</v>
          </cell>
          <cell r="B10186" t="str">
            <v>HLC6F_I03_Unity_880_1060246088_Tiering_SSD_SAS</v>
          </cell>
          <cell r="C10186">
            <v>60</v>
          </cell>
          <cell r="D10186" t="str">
            <v>in-use</v>
          </cell>
        </row>
        <row r="10187">
          <cell r="A10187" t="str">
            <v>e07c298d-8cf2-4b14-9eeb-916fde6c1065</v>
          </cell>
          <cell r="B10187" t="str">
            <v>VTNET_Ceph_175_HDD_01</v>
          </cell>
          <cell r="C10187">
            <v>100</v>
          </cell>
          <cell r="D10187" t="str">
            <v>in-use</v>
          </cell>
        </row>
        <row r="10188">
          <cell r="A10188" t="str">
            <v>4783bda4-5bf2-4369-a50b-cddf225bfdb0</v>
          </cell>
          <cell r="B10188" t="str">
            <v>VTNET_Ceph_175_HDD_02</v>
          </cell>
          <cell r="C10188">
            <v>60</v>
          </cell>
          <cell r="D10188" t="str">
            <v>in-use</v>
          </cell>
        </row>
        <row r="10189">
          <cell r="A10189" t="str">
            <v>9f36f209-edde-4720-8687-8ff4fd97ba9d</v>
          </cell>
          <cell r="B10189" t="str">
            <v>HLC6F_C01_3Par_8440_1060179240_NLSAS</v>
          </cell>
          <cell r="C10189">
            <v>81</v>
          </cell>
          <cell r="D10189" t="str">
            <v>in-use</v>
          </cell>
        </row>
        <row r="10190">
          <cell r="A10190" t="str">
            <v>263e4f83-4612-4fb3-ad24-6281dfe444d6</v>
          </cell>
          <cell r="B10190" t="str">
            <v>HLC6F_E04_3Par_8440_106018052_NLSAS</v>
          </cell>
          <cell r="C10190">
            <v>2049</v>
          </cell>
          <cell r="D10190" t="str">
            <v>in-use</v>
          </cell>
        </row>
        <row r="10191">
          <cell r="A10191" t="str">
            <v>759999da-76cf-4832-bc7e-5d961a14ae1c</v>
          </cell>
          <cell r="B10191" t="str">
            <v>HLC7F_C11_Unity_880_10205011233_Tiering_SSD_SAS</v>
          </cell>
          <cell r="C10191">
            <v>1000</v>
          </cell>
          <cell r="D10191" t="str">
            <v>in-use</v>
          </cell>
        </row>
        <row r="10192">
          <cell r="A10192" t="str">
            <v>d1d1d779-3863-4772-b7cf-0bbf3cdfe196</v>
          </cell>
          <cell r="B10192" t="str">
            <v>VTNET_Ceph_174_HDD</v>
          </cell>
          <cell r="C10192">
            <v>400</v>
          </cell>
          <cell r="D10192" t="str">
            <v>in-use</v>
          </cell>
        </row>
        <row r="10193">
          <cell r="A10193" t="str">
            <v>a1a48da6-5607-434c-9c24-bc5fbc418498</v>
          </cell>
          <cell r="B10193" t="str">
            <v>HLC6F_I03_Unity_880_1060246088_Tiering_SSD_SAS</v>
          </cell>
          <cell r="C10193">
            <v>150</v>
          </cell>
          <cell r="D10193" t="str">
            <v>in-use</v>
          </cell>
        </row>
        <row r="10194">
          <cell r="A10194" t="str">
            <v>cfdb2063-02a9-422b-bfc6-93ba7bbf4eb9</v>
          </cell>
          <cell r="B10194" t="str">
            <v>HLC6F_H11_Hitachi_G700_1060249135_Tiering_SSD_SAS</v>
          </cell>
          <cell r="C10194">
            <v>500</v>
          </cell>
          <cell r="D10194" t="str">
            <v>in-use</v>
          </cell>
        </row>
        <row r="10195">
          <cell r="A10195" t="str">
            <v>11c2e8d6-b798-41aa-b9e9-f3f01b4ee382</v>
          </cell>
          <cell r="B10195" t="str">
            <v>HLC6F_I13_IBM_V7000_1060249182_Tiering_SSD_SAS_NLSAS</v>
          </cell>
          <cell r="C10195">
            <v>100</v>
          </cell>
          <cell r="D10195" t="str">
            <v>in-use</v>
          </cell>
        </row>
        <row r="10196">
          <cell r="A10196" t="str">
            <v>f7eed937-6c2a-46be-94b3-59014363dc24</v>
          </cell>
          <cell r="B10196" t="str">
            <v>HLC7F_C12_Unity_880_10205011234_Tiering_SSD_SAS</v>
          </cell>
          <cell r="C10196">
            <v>60</v>
          </cell>
          <cell r="D10196" t="str">
            <v>in-use</v>
          </cell>
        </row>
        <row r="10197">
          <cell r="A10197" t="str">
            <v>9d7f83a8-80a6-4e38-a6e1-31cdb01cc5b0</v>
          </cell>
          <cell r="B10197" t="str">
            <v>HLC6F_I03_Unity_880_1060246088_Tiering_SSD_SAS</v>
          </cell>
          <cell r="C10197">
            <v>500</v>
          </cell>
          <cell r="D10197" t="str">
            <v>in-use</v>
          </cell>
        </row>
        <row r="10198">
          <cell r="A10198" t="str">
            <v>available</v>
          </cell>
          <cell r="B10198" t="str">
            <v>HLC6F_I03_Unity_880_1060246088_Tiering_SSD_SAS</v>
          </cell>
          <cell r="C10198">
            <v>10</v>
          </cell>
          <cell r="D10198" t="str">
            <v>available</v>
          </cell>
        </row>
        <row r="10199">
          <cell r="A10199" t="str">
            <v>a359e8dc-7d71-4f95-905d-7484f45baf99</v>
          </cell>
          <cell r="B10199" t="str">
            <v>HLC7F_D12_Unity_880_10205011237_Tiering_SSD_SAS</v>
          </cell>
          <cell r="C10199">
            <v>60</v>
          </cell>
          <cell r="D10199" t="str">
            <v>in-use</v>
          </cell>
        </row>
        <row r="10200">
          <cell r="A10200" t="str">
            <v>2130a332-b38e-48df-877f-553f8d53a728</v>
          </cell>
          <cell r="B10200" t="str">
            <v>IDC7F_E08_Unity_880_1020502476_SSD</v>
          </cell>
          <cell r="C10200">
            <v>1000</v>
          </cell>
          <cell r="D10200" t="str">
            <v>in-use</v>
          </cell>
        </row>
        <row r="10201">
          <cell r="A10201" t="str">
            <v>ccca1a73-8749-4f53-a500-ac6218db1cf9</v>
          </cell>
          <cell r="B10201" t="str">
            <v>HLC7F_D12_Unity_880_10205011237_Tiering_SSD_SAS</v>
          </cell>
          <cell r="C10201">
            <v>20</v>
          </cell>
          <cell r="D10201" t="str">
            <v>in-use</v>
          </cell>
        </row>
        <row r="10202">
          <cell r="A10202" t="str">
            <v>671d9054-f68a-439e-975b-043d04352247</v>
          </cell>
          <cell r="B10202" t="str">
            <v>HLC7F_C11_Unity_880_10205011233_Tiering_SSD_SAS</v>
          </cell>
          <cell r="C10202">
            <v>60</v>
          </cell>
          <cell r="D10202" t="str">
            <v>in-use</v>
          </cell>
        </row>
        <row r="10203">
          <cell r="A10203" t="str">
            <v>available</v>
          </cell>
          <cell r="B10203" t="str">
            <v>HLC6F_C01_3Par_8440_1060179240_NLSAS</v>
          </cell>
          <cell r="C10203">
            <v>81</v>
          </cell>
          <cell r="D10203" t="str">
            <v>available</v>
          </cell>
        </row>
        <row r="10204">
          <cell r="A10204" t="str">
            <v>f3067415-edbb-40de-af11-9cc2fe061632</v>
          </cell>
          <cell r="B10204" t="str">
            <v>HLC6F_H11_Hitachi_G700_1060249137_Tiering_SSD_SAS</v>
          </cell>
          <cell r="C10204">
            <v>400</v>
          </cell>
          <cell r="D10204" t="str">
            <v>in-use</v>
          </cell>
        </row>
        <row r="10205">
          <cell r="A10205" t="str">
            <v>aaa851a0-ea9e-483b-9927-6c3cadfec3de</v>
          </cell>
          <cell r="B10205" t="str">
            <v>VTNET_Ceph_175_HDD_01</v>
          </cell>
          <cell r="C10205">
            <v>60</v>
          </cell>
          <cell r="D10205" t="str">
            <v>in-use</v>
          </cell>
        </row>
        <row r="10206">
          <cell r="A10206" t="str">
            <v>eb0ceb3d-3e0f-4372-ace8-1dc9e4b00b0d</v>
          </cell>
          <cell r="B10206" t="str">
            <v>HLC6F_G05_Unity_380_1060179186_Tiering_NLSAS</v>
          </cell>
          <cell r="C10206">
            <v>300</v>
          </cell>
          <cell r="D10206" t="str">
            <v>in-use</v>
          </cell>
        </row>
        <row r="10207">
          <cell r="A10207" t="str">
            <v>available</v>
          </cell>
          <cell r="B10207" t="str">
            <v>VTNET_Ceph_175_HDD_02</v>
          </cell>
          <cell r="C10207">
            <v>640</v>
          </cell>
          <cell r="D10207" t="str">
            <v>available</v>
          </cell>
        </row>
        <row r="10208">
          <cell r="A10208" t="str">
            <v>87a180af-22a5-4ca4-b172-3203f2a84a3a</v>
          </cell>
          <cell r="B10208" t="str">
            <v>HLC7F_D12_Unity_880_10205011237_Tiering_SSD_SAS</v>
          </cell>
          <cell r="C10208">
            <v>60</v>
          </cell>
          <cell r="D10208" t="str">
            <v>in-use</v>
          </cell>
        </row>
        <row r="10209">
          <cell r="A10209" t="str">
            <v>7797f5aa-ecbd-4bde-8eae-99152a711d9d</v>
          </cell>
          <cell r="B10209" t="str">
            <v>IDC7F_E08_Unity_880_1020502476_SSD</v>
          </cell>
          <cell r="C10209">
            <v>200</v>
          </cell>
          <cell r="D10209" t="str">
            <v>in-use</v>
          </cell>
        </row>
        <row r="10210">
          <cell r="A10210" t="str">
            <v>49bd3e05-0272-4863-8904-ba7446044ff8</v>
          </cell>
          <cell r="B10210" t="str">
            <v>HLC6F_G04_Unity_380_1060179185_Tiering_SSD_SAS</v>
          </cell>
          <cell r="C10210">
            <v>200</v>
          </cell>
          <cell r="D10210" t="str">
            <v>in-use</v>
          </cell>
        </row>
        <row r="10211">
          <cell r="A10211" t="str">
            <v>82f70fac-f255-4d8d-8e22-568d7c2383c4</v>
          </cell>
          <cell r="B10211" t="str">
            <v>VTNET_Ceph_175_HDD_02</v>
          </cell>
          <cell r="C10211">
            <v>150</v>
          </cell>
          <cell r="D10211" t="str">
            <v>in-use</v>
          </cell>
        </row>
        <row r="10212">
          <cell r="A10212" t="str">
            <v>4f89a4e2-3d02-4483-96a3-654e752e28aa</v>
          </cell>
          <cell r="B10212" t="str">
            <v>HLC4F_H15_Unity_880_10073091003</v>
          </cell>
          <cell r="C10212">
            <v>500</v>
          </cell>
          <cell r="D10212" t="str">
            <v>in-use</v>
          </cell>
        </row>
        <row r="10213">
          <cell r="A10213" t="str">
            <v>ee20b296-51c0-4ed4-9e6f-4d772535bef9</v>
          </cell>
          <cell r="B10213" t="str">
            <v>HLC6F_F09_Unity_380_106020890_Tiering_SAS</v>
          </cell>
          <cell r="C10213">
            <v>200</v>
          </cell>
          <cell r="D10213" t="str">
            <v>in-use</v>
          </cell>
        </row>
        <row r="10214">
          <cell r="A10214" t="str">
            <v>12d22c20-2f5c-4796-b29a-c8191116cb73</v>
          </cell>
          <cell r="B10214" t="str">
            <v>HLC6F_I03_Unity_880_1060246088_Tiering_SSD_SAS</v>
          </cell>
          <cell r="C10214">
            <v>4000</v>
          </cell>
          <cell r="D10214" t="str">
            <v>in-use</v>
          </cell>
        </row>
        <row r="10215">
          <cell r="A10215" t="str">
            <v>f6b1b9e4-7659-412a-941a-cc2cba9d860f</v>
          </cell>
          <cell r="B10215" t="str">
            <v>VTNET_Ceph_174_HDD</v>
          </cell>
          <cell r="C10215">
            <v>200</v>
          </cell>
          <cell r="D10215" t="str">
            <v>in-use</v>
          </cell>
        </row>
        <row r="10216">
          <cell r="A10216" t="str">
            <v>f5824767-a100-4798-b91e-a5ea1f6de75f</v>
          </cell>
          <cell r="B10216" t="str">
            <v>VTNET_Ceph_HDD</v>
          </cell>
          <cell r="C10216">
            <v>60</v>
          </cell>
          <cell r="D10216" t="str">
            <v>in-use</v>
          </cell>
        </row>
        <row r="10217">
          <cell r="A10217" t="str">
            <v>available</v>
          </cell>
          <cell r="B10217" t="str">
            <v>VTNET_Ceph_175_SSD_01</v>
          </cell>
          <cell r="C10217">
            <v>1</v>
          </cell>
          <cell r="D10217" t="str">
            <v>available</v>
          </cell>
        </row>
        <row r="10218">
          <cell r="A10218" t="str">
            <v>1ab64272-0631-4967-bb46-27616d2f4e25</v>
          </cell>
          <cell r="B10218" t="str">
            <v>HLC6F_I13_IBM_V7000_1060249182_Tiering_SSD_SAS_NLSAS</v>
          </cell>
          <cell r="C10218">
            <v>500</v>
          </cell>
          <cell r="D10218" t="str">
            <v>in-use</v>
          </cell>
        </row>
        <row r="10219">
          <cell r="A10219" t="str">
            <v>facfd107-0242-48a5-b15e-26fcbef7c549</v>
          </cell>
          <cell r="B10219" t="str">
            <v>HLC6F_E06_3Par_8440_1060208134_SAS</v>
          </cell>
          <cell r="C10219">
            <v>60</v>
          </cell>
          <cell r="D10219" t="str">
            <v>in-use</v>
          </cell>
        </row>
        <row r="10220">
          <cell r="A10220" t="str">
            <v>ba684590-020f-47c3-bf82-30e813716eb2</v>
          </cell>
          <cell r="B10220" t="str">
            <v>HLC7F_D12_Unity_880_10205011237_Tiering_SSD_SAS</v>
          </cell>
          <cell r="C10220">
            <v>200</v>
          </cell>
          <cell r="D10220" t="str">
            <v>in-use</v>
          </cell>
        </row>
        <row r="10221">
          <cell r="A10221" t="str">
            <v>76c57870-a22a-43f5-8710-d34023cb4444</v>
          </cell>
          <cell r="B10221" t="str">
            <v>VTNET_Ceph_HDD</v>
          </cell>
          <cell r="C10221">
            <v>81</v>
          </cell>
          <cell r="D10221" t="str">
            <v>in-use</v>
          </cell>
        </row>
        <row r="10222">
          <cell r="A10222" t="str">
            <v>1d06c27f-21d5-4161-8661-528fa5f43d36</v>
          </cell>
          <cell r="B10222" t="str">
            <v>VTM_Ceph_174_HDD</v>
          </cell>
          <cell r="C10222">
            <v>1000</v>
          </cell>
          <cell r="D10222" t="str">
            <v>in-use</v>
          </cell>
        </row>
        <row r="10223">
          <cell r="A10223" t="str">
            <v>a0a62e43-37ae-4091-a873-df1fbaa34009</v>
          </cell>
          <cell r="B10223" t="str">
            <v>HLC7F_C12_Unity_880_10205011234_Tiering_SSD_SAS</v>
          </cell>
          <cell r="C10223">
            <v>250</v>
          </cell>
          <cell r="D10223" t="str">
            <v>in-use</v>
          </cell>
        </row>
        <row r="10224">
          <cell r="A10224" t="str">
            <v>a34f30c3-2228-4cc5-8140-ebae68cb34c0</v>
          </cell>
          <cell r="B10224" t="str">
            <v>VTM_Ceph_HDD</v>
          </cell>
          <cell r="C10224">
            <v>60</v>
          </cell>
          <cell r="D10224" t="str">
            <v>in-use</v>
          </cell>
        </row>
        <row r="10225">
          <cell r="A10225" t="str">
            <v>f47a8e5a-200e-49b8-8209-44f050741fec</v>
          </cell>
          <cell r="B10225" t="str">
            <v>HLC5F_E11_IBM_V7000_1060103198_Tiering_SSD_SAS</v>
          </cell>
          <cell r="C10225">
            <v>251</v>
          </cell>
          <cell r="D10225" t="str">
            <v>in-use</v>
          </cell>
        </row>
        <row r="10226">
          <cell r="A10226" t="str">
            <v>b821959d-fb7e-424f-8233-921d07682f39</v>
          </cell>
          <cell r="B10226" t="str">
            <v>IDC7F_E07_Unity_880_1020502474_SAS</v>
          </cell>
          <cell r="C10226">
            <v>60</v>
          </cell>
          <cell r="D10226" t="str">
            <v>in-use</v>
          </cell>
        </row>
        <row r="10227">
          <cell r="A10227" t="str">
            <v>302b5a91-1d92-41da-90a9-b9ef1053737a</v>
          </cell>
          <cell r="B10227" t="str">
            <v>VTNET_Ceph_175_HDD_01</v>
          </cell>
          <cell r="C10227">
            <v>100</v>
          </cell>
          <cell r="D10227" t="str">
            <v>in-use</v>
          </cell>
        </row>
        <row r="10228">
          <cell r="A10228" t="str">
            <v>available</v>
          </cell>
          <cell r="B10228" t="str">
            <v>HLC6F_E06_3Par_8440_1060208134_SAS</v>
          </cell>
          <cell r="C10228">
            <v>40</v>
          </cell>
          <cell r="D10228" t="str">
            <v>available</v>
          </cell>
        </row>
        <row r="10229">
          <cell r="A10229" t="str">
            <v>e816ab35-352b-46ff-9f61-7ba60924987c</v>
          </cell>
          <cell r="B10229" t="str">
            <v>HLC6F_I03_Unity_880_1060246088_Tiering_SSD_SAS</v>
          </cell>
          <cell r="C10229">
            <v>60</v>
          </cell>
          <cell r="D10229" t="str">
            <v>in-use</v>
          </cell>
        </row>
        <row r="10230">
          <cell r="A10230" t="str">
            <v>64911e1e-ba02-48ed-913b-bb56337fd496</v>
          </cell>
          <cell r="B10230" t="str">
            <v>HLC7F_C12_Unity_880_10205011234_Tiering_SSD_SAS</v>
          </cell>
          <cell r="C10230">
            <v>300</v>
          </cell>
          <cell r="D10230" t="str">
            <v>in-use</v>
          </cell>
        </row>
        <row r="10231">
          <cell r="A10231" t="str">
            <v>2fe1285e-915a-48f7-8172-a8c88b3337d0</v>
          </cell>
          <cell r="B10231" t="str">
            <v>HLC7F_D12_Unity_880_10205011237_Tiering_SSD_SAS</v>
          </cell>
          <cell r="C10231">
            <v>60</v>
          </cell>
          <cell r="D10231" t="str">
            <v>in-use</v>
          </cell>
        </row>
        <row r="10232">
          <cell r="A10232" t="str">
            <v>16d62443-6b7c-40cf-a0c4-2c85cd9f1dfe</v>
          </cell>
          <cell r="B10232" t="str">
            <v>HLC7F_D12_Unity_880_10205011237_Tiering_SSD_SAS</v>
          </cell>
          <cell r="C10232">
            <v>250</v>
          </cell>
          <cell r="D10232" t="str">
            <v>in-use</v>
          </cell>
        </row>
        <row r="10233">
          <cell r="A10233" t="str">
            <v>3fa15813-1b45-4609-bb1c-7591fbdd8575</v>
          </cell>
          <cell r="B10233" t="str">
            <v>VTNET_Ceph_HDD</v>
          </cell>
          <cell r="C10233">
            <v>60</v>
          </cell>
          <cell r="D10233" t="str">
            <v>in-use</v>
          </cell>
        </row>
        <row r="10234">
          <cell r="A10234" t="str">
            <v>2a97dc2c-2dd4-4ad0-b9e4-5ab47a7db9cd</v>
          </cell>
          <cell r="B10234" t="str">
            <v>HLC7F_A13_Unity_880_10205014126_Tiering_SSD_SAS</v>
          </cell>
          <cell r="C10234">
            <v>500</v>
          </cell>
          <cell r="D10234" t="str">
            <v>in-use</v>
          </cell>
        </row>
        <row r="10235">
          <cell r="A10235" t="str">
            <v>691d5dbb-5b55-4187-a31e-ba69086d17ec</v>
          </cell>
          <cell r="B10235" t="str">
            <v>VTNET_Ceph_175_HDD_01</v>
          </cell>
          <cell r="C10235">
            <v>50</v>
          </cell>
          <cell r="D10235" t="str">
            <v>in-use</v>
          </cell>
        </row>
        <row r="10236">
          <cell r="A10236" t="str">
            <v>5d7df8a4-0116-47dc-84dd-4304a05a8e12</v>
          </cell>
          <cell r="B10236" t="str">
            <v>HLC7F_A13_Unity_880_10205014126_Tiering_SSD_SAS</v>
          </cell>
          <cell r="C10236">
            <v>500</v>
          </cell>
          <cell r="D10236" t="str">
            <v>in-use</v>
          </cell>
        </row>
        <row r="10237">
          <cell r="A10237" t="str">
            <v>57657b15-9886-46b3-a884-bb58e6d73788</v>
          </cell>
          <cell r="B10237" t="str">
            <v>HLC7F_B11_Unity_880_10205011232_Tiering_SSD_SAS</v>
          </cell>
          <cell r="C10237">
            <v>500</v>
          </cell>
          <cell r="D10237" t="str">
            <v>in-use</v>
          </cell>
        </row>
        <row r="10238">
          <cell r="A10238" t="str">
            <v>547d4d40-7dc6-4751-b0ef-b1795843dfb9</v>
          </cell>
          <cell r="B10238" t="str">
            <v>HLC6F_G04_Unity_380_1060179185_Tiering_SSD_SAS</v>
          </cell>
          <cell r="C10238">
            <v>200</v>
          </cell>
          <cell r="D10238" t="str">
            <v>in-use</v>
          </cell>
        </row>
        <row r="10239">
          <cell r="A10239" t="str">
            <v>557b7270-35b9-449d-b20b-514e08e72d3d</v>
          </cell>
          <cell r="B10239" t="str">
            <v>VTNET_Ceph_10K</v>
          </cell>
          <cell r="C10239">
            <v>301</v>
          </cell>
          <cell r="D10239" t="str">
            <v>in-use</v>
          </cell>
        </row>
        <row r="10240">
          <cell r="A10240" t="str">
            <v>available</v>
          </cell>
          <cell r="B10240" t="str">
            <v>HLC6F_G05_Unity_380_1060179186_Tiering_NLSAS</v>
          </cell>
          <cell r="C10240">
            <v>20</v>
          </cell>
          <cell r="D10240" t="str">
            <v>available</v>
          </cell>
        </row>
        <row r="10241">
          <cell r="A10241" t="str">
            <v>available</v>
          </cell>
          <cell r="B10241" t="str">
            <v>HLC6F_I03_Unity_880_1060246088_Tiering_SSD_SAS</v>
          </cell>
          <cell r="C10241">
            <v>40</v>
          </cell>
          <cell r="D10241" t="str">
            <v>available</v>
          </cell>
        </row>
        <row r="10242">
          <cell r="A10242" t="str">
            <v>d1c8489c-34e9-4471-9c85-74c62e11f585</v>
          </cell>
          <cell r="B10242" t="str">
            <v>VTNET_Ceph_175_HDD_01</v>
          </cell>
          <cell r="C10242">
            <v>100</v>
          </cell>
          <cell r="D10242" t="str">
            <v>in-use</v>
          </cell>
        </row>
        <row r="10243">
          <cell r="A10243" t="str">
            <v>e721b656-b15e-4633-8d24-7ef84fd0dbcd</v>
          </cell>
          <cell r="B10243" t="str">
            <v>VTNET_Ceph_174_HDD</v>
          </cell>
          <cell r="C10243">
            <v>200</v>
          </cell>
          <cell r="D10243" t="str">
            <v>in-use</v>
          </cell>
        </row>
        <row r="10244">
          <cell r="A10244" t="str">
            <v>available</v>
          </cell>
          <cell r="B10244" t="str">
            <v>HLC7F_B11_Unity_880_10205011232_Tiering_SSD_SAS</v>
          </cell>
          <cell r="C10244">
            <v>20</v>
          </cell>
          <cell r="D10244" t="str">
            <v>available</v>
          </cell>
        </row>
        <row r="10245">
          <cell r="A10245" t="str">
            <v>f1f8b9d4-cf6a-41f6-b6f6-01de05be469a</v>
          </cell>
          <cell r="B10245" t="str">
            <v>HLC6F_C01_3Par_8440_1060179240_NLSAS</v>
          </cell>
          <cell r="C10245">
            <v>251</v>
          </cell>
          <cell r="D10245" t="str">
            <v>in-use</v>
          </cell>
        </row>
        <row r="10246">
          <cell r="A10246" t="str">
            <v>4ea4a571-c626-4a90-842e-d49b12633668</v>
          </cell>
          <cell r="B10246" t="str">
            <v>HLC6F_C01_3Par_8440_1060179240_NLSAS</v>
          </cell>
          <cell r="C10246">
            <v>121</v>
          </cell>
          <cell r="D10246" t="str">
            <v>in-use</v>
          </cell>
        </row>
        <row r="10247">
          <cell r="A10247" t="str">
            <v>c0fb1a40-70c3-41d0-a4a2-9e660b8948bd</v>
          </cell>
          <cell r="B10247" t="str">
            <v>HLC6F_E04_3Par_8440_106018052_NLSAS</v>
          </cell>
          <cell r="C10247">
            <v>501</v>
          </cell>
          <cell r="D10247" t="str">
            <v>in-use</v>
          </cell>
        </row>
        <row r="10248">
          <cell r="A10248" t="str">
            <v>ba927071-b04f-4ee8-9e34-6cd14370eb48</v>
          </cell>
          <cell r="B10248" t="str">
            <v>VTNET_Ceph_HDD</v>
          </cell>
          <cell r="C10248">
            <v>414</v>
          </cell>
          <cell r="D10248" t="str">
            <v>in-use</v>
          </cell>
        </row>
        <row r="10249">
          <cell r="A10249" t="str">
            <v>8329984d-dc93-4040-9147-fa605d5e3f03</v>
          </cell>
          <cell r="B10249" t="str">
            <v>HLC7F_C12_Unity_880_10205011234_Tiering_SSD_SAS</v>
          </cell>
          <cell r="C10249">
            <v>500</v>
          </cell>
          <cell r="D10249" t="str">
            <v>in-use</v>
          </cell>
        </row>
        <row r="10250">
          <cell r="A10250" t="str">
            <v>5a307630-ad86-467e-a44a-f73a96b662a4</v>
          </cell>
          <cell r="B10250" t="str">
            <v>HLC7F_B11_Unity_880_10205011232_Tiering_SSD_SAS</v>
          </cell>
          <cell r="C10250">
            <v>60</v>
          </cell>
          <cell r="D10250" t="str">
            <v>in-use</v>
          </cell>
        </row>
        <row r="10251">
          <cell r="A10251" t="str">
            <v>682e086b-b25c-4411-9743-92fb6808e823</v>
          </cell>
          <cell r="B10251" t="str">
            <v>IDC7F_E08_Unity_880_1020502476_SSD</v>
          </cell>
          <cell r="C10251">
            <v>60</v>
          </cell>
          <cell r="D10251" t="str">
            <v>in-use</v>
          </cell>
        </row>
        <row r="10252">
          <cell r="A10252" t="str">
            <v>ff22d50f-914a-46c1-97dd-2eb9b296f8f8</v>
          </cell>
          <cell r="B10252" t="str">
            <v>VTNET_Ceph_175_HDD_02</v>
          </cell>
          <cell r="C10252">
            <v>60</v>
          </cell>
          <cell r="D10252" t="str">
            <v>in-use</v>
          </cell>
        </row>
        <row r="10253">
          <cell r="A10253" t="str">
            <v>7de30db0-200d-4a5f-87d3-ca63783aac70</v>
          </cell>
          <cell r="B10253" t="str">
            <v>HLC6F_I03_Unity_880_1060246088_Tiering_SSD_SAS</v>
          </cell>
          <cell r="C10253">
            <v>20</v>
          </cell>
          <cell r="D10253" t="str">
            <v>in-use</v>
          </cell>
        </row>
        <row r="10254">
          <cell r="A10254" t="str">
            <v>available</v>
          </cell>
          <cell r="B10254" t="str">
            <v>HLC6F_I02_Hitachi_G700_10254138019_Tiering_SSD_SAS</v>
          </cell>
          <cell r="C10254">
            <v>20</v>
          </cell>
          <cell r="D10254" t="str">
            <v>reserved</v>
          </cell>
        </row>
        <row r="10255">
          <cell r="A10255" t="str">
            <v>cddd0043-8fb5-4de3-9e37-b2e1b91ba742</v>
          </cell>
          <cell r="B10255" t="str">
            <v>VTNET_Ceph_175_HDD_01</v>
          </cell>
          <cell r="C10255">
            <v>300</v>
          </cell>
          <cell r="D10255" t="str">
            <v>in-use</v>
          </cell>
        </row>
        <row r="10256">
          <cell r="A10256" t="str">
            <v>e7fe81ed-7791-4907-bf29-c6dcea1c41d6</v>
          </cell>
          <cell r="B10256" t="str">
            <v>HLC6F_I03_Unity_880_1060246088_Tiering_SSD_SAS</v>
          </cell>
          <cell r="C10256">
            <v>20</v>
          </cell>
          <cell r="D10256" t="str">
            <v>in-use</v>
          </cell>
        </row>
        <row r="10257">
          <cell r="A10257" t="str">
            <v>5afda464-4e88-482c-a796-3945321eab87</v>
          </cell>
          <cell r="B10257" t="str">
            <v>IDC7F_E08_Unity_880_1020502476_SSD</v>
          </cell>
          <cell r="C10257">
            <v>900</v>
          </cell>
          <cell r="D10257" t="str">
            <v>in-use</v>
          </cell>
        </row>
        <row r="10258">
          <cell r="A10258" t="str">
            <v>dea50ccf-b1bb-4ce6-b033-3807756028fc</v>
          </cell>
          <cell r="B10258" t="str">
            <v>HLC6F_C01_3Par_8440_1060179240_NLSAS</v>
          </cell>
          <cell r="C10258">
            <v>81</v>
          </cell>
          <cell r="D10258" t="str">
            <v>in-use</v>
          </cell>
        </row>
        <row r="10259">
          <cell r="A10259" t="str">
            <v>49569416-c826-469e-a2e7-c2e93a8760ec</v>
          </cell>
          <cell r="B10259" t="str">
            <v>HLC7F_B11_Unity_880_10205011232_Tiering_SSD_SAS</v>
          </cell>
          <cell r="C10259">
            <v>84</v>
          </cell>
          <cell r="D10259" t="str">
            <v>in-use</v>
          </cell>
        </row>
        <row r="10260">
          <cell r="A10260" t="str">
            <v>8ee83fac-c66a-49c0-a6ae-9915f866186c</v>
          </cell>
          <cell r="B10260" t="str">
            <v>VTNET_Ceph_HDD</v>
          </cell>
          <cell r="C10260">
            <v>50</v>
          </cell>
          <cell r="D10260" t="str">
            <v>in-use</v>
          </cell>
        </row>
        <row r="10261">
          <cell r="A10261" t="str">
            <v>2108dd79-adf2-4e8b-a201-05acdf4f9c63</v>
          </cell>
          <cell r="B10261" t="str">
            <v>HLC6F_E04_3Par_8440_106018052_SAS</v>
          </cell>
          <cell r="C10261">
            <v>60</v>
          </cell>
          <cell r="D10261" t="str">
            <v>in-use</v>
          </cell>
        </row>
        <row r="10262">
          <cell r="A10262" t="str">
            <v>dc5b5203-a1d4-4844-95b8-b0ddbaf9cbe3</v>
          </cell>
          <cell r="B10262" t="str">
            <v>VTNET_Ceph_175_HDD_01</v>
          </cell>
          <cell r="C10262">
            <v>300</v>
          </cell>
          <cell r="D10262" t="str">
            <v>in-use</v>
          </cell>
        </row>
        <row r="10263">
          <cell r="A10263" t="str">
            <v>d7fae723-cd5b-4706-9113-2b49b1910eac</v>
          </cell>
          <cell r="B10263" t="str">
            <v>VTNET_Ceph_174_HDD</v>
          </cell>
          <cell r="C10263">
            <v>400</v>
          </cell>
          <cell r="D10263" t="str">
            <v>in-use</v>
          </cell>
        </row>
        <row r="10264">
          <cell r="A10264" t="str">
            <v>bf652e3f-4c17-44fa-b733-6375fcc73f29</v>
          </cell>
          <cell r="B10264" t="str">
            <v>VTNET_Ceph_HDD</v>
          </cell>
          <cell r="C10264">
            <v>81</v>
          </cell>
          <cell r="D10264" t="str">
            <v>in-use</v>
          </cell>
        </row>
        <row r="10265">
          <cell r="A10265" t="str">
            <v>66f9d834-e1ab-485f-af0e-76ce2ab39495</v>
          </cell>
          <cell r="B10265" t="str">
            <v>VTNET_Ceph_175_HDD_01</v>
          </cell>
          <cell r="C10265">
            <v>60</v>
          </cell>
          <cell r="D10265" t="str">
            <v>in-use</v>
          </cell>
        </row>
        <row r="10266">
          <cell r="A10266" t="str">
            <v>e4d1f088-6121-4bb7-ba8c-378ab04209d8</v>
          </cell>
          <cell r="B10266" t="str">
            <v>HLC5F_D08_IBM_V7000_1060103209_Tiering_SSD_SAS</v>
          </cell>
          <cell r="C10266">
            <v>50</v>
          </cell>
          <cell r="D10266" t="str">
            <v>in-use</v>
          </cell>
        </row>
        <row r="10267">
          <cell r="A10267" t="str">
            <v>f962d480-2865-4b09-87a3-e72ff4cd9434</v>
          </cell>
          <cell r="B10267" t="str">
            <v>HLC6F_I03_Unity_880_1060246088_Tiering_SSD_SAS</v>
          </cell>
          <cell r="C10267">
            <v>60</v>
          </cell>
          <cell r="D10267" t="str">
            <v>in-use</v>
          </cell>
        </row>
        <row r="10268">
          <cell r="A10268" t="str">
            <v>0d857bb9-8410-4459-b98f-8108c77507db</v>
          </cell>
          <cell r="B10268" t="str">
            <v>HLC7F_D12_Unity_880_10205011237_Tiering_SSD_SAS</v>
          </cell>
          <cell r="C10268">
            <v>60</v>
          </cell>
          <cell r="D10268" t="str">
            <v>in-use</v>
          </cell>
        </row>
        <row r="10269">
          <cell r="A10269" t="str">
            <v>available</v>
          </cell>
          <cell r="B10269" t="str">
            <v>HLC6F_F02_Unity_500_10255137234_Hybrid</v>
          </cell>
          <cell r="C10269">
            <v>40</v>
          </cell>
          <cell r="D10269" t="str">
            <v>available</v>
          </cell>
        </row>
        <row r="10270">
          <cell r="A10270" t="str">
            <v>d87d6ad4-d7d1-4ce7-a7d2-859ffab9bca9</v>
          </cell>
          <cell r="B10270" t="str">
            <v>HLC7F_D12_Unity_880_10205011237_Tiering_SSD_SAS</v>
          </cell>
          <cell r="C10270">
            <v>150</v>
          </cell>
          <cell r="D10270" t="str">
            <v>in-use</v>
          </cell>
        </row>
        <row r="10271">
          <cell r="A10271" t="str">
            <v>available</v>
          </cell>
          <cell r="B10271" t="str">
            <v>HLC7F_C12_Unity_880_10205011234_Tiering_SSD_SAS</v>
          </cell>
          <cell r="C10271">
            <v>350</v>
          </cell>
          <cell r="D10271" t="str">
            <v>available</v>
          </cell>
        </row>
        <row r="10272">
          <cell r="A10272" t="str">
            <v>5440d82d-8c0f-4de5-87c3-ad420f19dcad</v>
          </cell>
          <cell r="B10272" t="str">
            <v>HLC7F_C11_Unity_880_10205011233_Tiering_SSD_SAS</v>
          </cell>
          <cell r="C10272">
            <v>50</v>
          </cell>
          <cell r="D10272" t="str">
            <v>in-use</v>
          </cell>
        </row>
        <row r="10273">
          <cell r="A10273" t="str">
            <v>0b10d7b6-1f51-4571-a0ac-b51a872ed49b</v>
          </cell>
          <cell r="B10273" t="str">
            <v>HLC6F_E04_3Par_8440_106018052_SAS</v>
          </cell>
          <cell r="C10273">
            <v>10</v>
          </cell>
          <cell r="D10273" t="str">
            <v>in-use</v>
          </cell>
        </row>
        <row r="10274">
          <cell r="A10274" t="str">
            <v>723041fb-a203-4080-a106-6b687d8e8c27</v>
          </cell>
          <cell r="B10274" t="str">
            <v>HLC6F_I02_Hitachi_G700_10254138019_Tiering_SSD_SAS</v>
          </cell>
          <cell r="C10274">
            <v>201</v>
          </cell>
          <cell r="D10274" t="str">
            <v>in-use</v>
          </cell>
        </row>
        <row r="10275">
          <cell r="A10275" t="str">
            <v>available</v>
          </cell>
          <cell r="B10275" t="str">
            <v>HLC6F_G04_IBM_V7000_106017961_Tiering_SSD_SAS_NLSAS</v>
          </cell>
          <cell r="C10275">
            <v>40</v>
          </cell>
          <cell r="D10275" t="str">
            <v>available</v>
          </cell>
        </row>
        <row r="10276">
          <cell r="A10276" t="str">
            <v>7a97fdbe-330e-4284-9005-84343813a5df</v>
          </cell>
          <cell r="B10276" t="str">
            <v>HLC6F_I03_Unity_880_1060246088_Tiering_SSD_SAS</v>
          </cell>
          <cell r="C10276">
            <v>50</v>
          </cell>
          <cell r="D10276" t="str">
            <v>in-use</v>
          </cell>
        </row>
        <row r="10277">
          <cell r="A10277" t="str">
            <v>7b8c6d33-eda1-49c5-b7ca-92ede17c167c</v>
          </cell>
          <cell r="B10277" t="str">
            <v>HLC6F_G05_Unity_380_1060179186_Tiering_NLSAS</v>
          </cell>
          <cell r="C10277">
            <v>296</v>
          </cell>
          <cell r="D10277" t="str">
            <v>in-use</v>
          </cell>
        </row>
        <row r="10278">
          <cell r="A10278" t="str">
            <v>91907167-5ce4-4e51-a938-2b777c255e81</v>
          </cell>
          <cell r="B10278" t="str">
            <v>VTNET_Ceph_175_HDD_01</v>
          </cell>
          <cell r="C10278">
            <v>60</v>
          </cell>
          <cell r="D10278" t="str">
            <v>in-use</v>
          </cell>
        </row>
        <row r="10279">
          <cell r="A10279" t="str">
            <v>acfe77c8-0cb4-49c7-85ef-aff4f05bbc82</v>
          </cell>
          <cell r="B10279" t="str">
            <v>HLC7F_C11_Unity_880_10205011233_Tiering_SSD_SAS</v>
          </cell>
          <cell r="C10279">
            <v>100</v>
          </cell>
          <cell r="D10279" t="str">
            <v>in-use</v>
          </cell>
        </row>
        <row r="10280">
          <cell r="A10280" t="str">
            <v>febf3253-a62d-4050-b72f-cf071fadd7e4</v>
          </cell>
          <cell r="B10280" t="str">
            <v>VTNET_Ceph_HDD</v>
          </cell>
          <cell r="C10280">
            <v>20</v>
          </cell>
          <cell r="D10280" t="str">
            <v>in-use</v>
          </cell>
        </row>
        <row r="10281">
          <cell r="A10281" t="str">
            <v>3a809f55-0766-43d8-b013-910c1a662e11</v>
          </cell>
          <cell r="B10281" t="str">
            <v>VTNET_Ceph_10K</v>
          </cell>
          <cell r="C10281">
            <v>51</v>
          </cell>
          <cell r="D10281" t="str">
            <v>in-use</v>
          </cell>
        </row>
        <row r="10282">
          <cell r="A10282" t="str">
            <v>fa7e9508-0055-44aa-9089-776df086e10f</v>
          </cell>
          <cell r="B10282" t="str">
            <v>VTNET_Ceph_175_HDD_01</v>
          </cell>
          <cell r="C10282">
            <v>200</v>
          </cell>
          <cell r="D10282" t="str">
            <v>in-use</v>
          </cell>
        </row>
        <row r="10283">
          <cell r="A10283" t="str">
            <v>dbdee72e-2b69-410a-9fea-5ac62524a39d</v>
          </cell>
          <cell r="B10283" t="str">
            <v>HLC6F_C01_3Par_8440_1060179240_NLSAS</v>
          </cell>
          <cell r="C10283">
            <v>81</v>
          </cell>
          <cell r="D10283" t="str">
            <v>in-use</v>
          </cell>
        </row>
        <row r="10284">
          <cell r="A10284" t="str">
            <v>b93e6244-f897-47c6-9242-703c9852f0b2</v>
          </cell>
          <cell r="B10284" t="str">
            <v>HLC6F_E04_3Par_8440_106018052_NLSAS</v>
          </cell>
          <cell r="C10284">
            <v>2048</v>
          </cell>
          <cell r="D10284" t="str">
            <v>in-use</v>
          </cell>
        </row>
        <row r="10285">
          <cell r="A10285" t="str">
            <v>a0b6b688-4416-4da7-9771-0c602f215dd0</v>
          </cell>
          <cell r="B10285" t="str">
            <v>HLC6F_C01_3Par_8440_1060179240_NLSAS</v>
          </cell>
          <cell r="C10285">
            <v>201</v>
          </cell>
          <cell r="D10285" t="str">
            <v>in-use</v>
          </cell>
        </row>
        <row r="10286">
          <cell r="A10286" t="str">
            <v>e7011ddc-1459-41b8-9907-5d7af41010d7</v>
          </cell>
          <cell r="B10286" t="str">
            <v>HLC4F_H15_Unity_880_10073091003</v>
          </cell>
          <cell r="C10286">
            <v>500</v>
          </cell>
          <cell r="D10286" t="str">
            <v>in-use</v>
          </cell>
        </row>
        <row r="10287">
          <cell r="A10287" t="str">
            <v>b2494630-205f-46c8-83a0-15c1819be032</v>
          </cell>
          <cell r="B10287" t="str">
            <v>VTNET_Ceph_HDD</v>
          </cell>
          <cell r="C10287">
            <v>81</v>
          </cell>
          <cell r="D10287" t="str">
            <v>in-use</v>
          </cell>
        </row>
        <row r="10288">
          <cell r="A10288" t="str">
            <v>available</v>
          </cell>
          <cell r="B10288" t="str">
            <v>VTNET_Ceph_174_HDD</v>
          </cell>
          <cell r="C10288">
            <v>50</v>
          </cell>
          <cell r="D10288" t="str">
            <v>available</v>
          </cell>
        </row>
        <row r="10289">
          <cell r="A10289" t="str">
            <v>f2772470-2ab4-49ae-9e62-05b1f21e0545</v>
          </cell>
          <cell r="B10289" t="str">
            <v>HLC6F_G05_Unity_380_1060179186_Tiering_NLSAS</v>
          </cell>
          <cell r="C10289">
            <v>301</v>
          </cell>
          <cell r="D10289" t="str">
            <v>in-use</v>
          </cell>
        </row>
        <row r="10290">
          <cell r="A10290" t="str">
            <v>available</v>
          </cell>
          <cell r="B10290" t="str">
            <v>VTNET_Ceph_HDD</v>
          </cell>
          <cell r="C10290">
            <v>201</v>
          </cell>
          <cell r="D10290" t="str">
            <v>available</v>
          </cell>
        </row>
        <row r="10291">
          <cell r="A10291" t="str">
            <v>3d6adf17-23f2-4efc-a391-270eb8155a25</v>
          </cell>
          <cell r="B10291" t="str">
            <v>HLC7F_C11_Unity_880_10205011233_Tiering_SSD_SAS</v>
          </cell>
          <cell r="C10291">
            <v>60</v>
          </cell>
          <cell r="D10291" t="str">
            <v>in-use</v>
          </cell>
        </row>
        <row r="10292">
          <cell r="A10292" t="str">
            <v>ba742019-9dbe-4ec1-bac8-9d2a108851d3</v>
          </cell>
          <cell r="B10292" t="str">
            <v>HLC7F_A13_Unity_880_10205014126_Tiering_SSD_SAS</v>
          </cell>
          <cell r="C10292">
            <v>668</v>
          </cell>
          <cell r="D10292" t="str">
            <v>in-use</v>
          </cell>
        </row>
        <row r="10293">
          <cell r="A10293" t="str">
            <v>1139aaf1-b6cc-4c20-99ad-f0b3d2327795</v>
          </cell>
          <cell r="B10293" t="str">
            <v>HLC6F_F01_Unity_500_10255137233_Hybrid</v>
          </cell>
          <cell r="C10293">
            <v>60</v>
          </cell>
          <cell r="D10293" t="str">
            <v>in-use</v>
          </cell>
        </row>
        <row r="10294">
          <cell r="A10294" t="str">
            <v>4423d306-5c9d-4e6b-854e-6a4c94a9fad1</v>
          </cell>
          <cell r="B10294" t="str">
            <v>HLC5F_D08_IBM_V7000_1060103209_Tiering_SSD_SAS</v>
          </cell>
          <cell r="C10294">
            <v>60</v>
          </cell>
          <cell r="D10294" t="str">
            <v>in-use</v>
          </cell>
        </row>
        <row r="10295">
          <cell r="A10295" t="str">
            <v>20c96560-8ed8-4e72-a261-4b474d5b01bc</v>
          </cell>
          <cell r="B10295" t="str">
            <v>VTNET_Ceph_HDD</v>
          </cell>
          <cell r="C10295">
            <v>60</v>
          </cell>
          <cell r="D10295" t="str">
            <v>in-use</v>
          </cell>
        </row>
        <row r="10296">
          <cell r="A10296" t="str">
            <v>722ae822-3054-4f79-924e-d73c32e49307</v>
          </cell>
          <cell r="B10296" t="str">
            <v>HLC6F_G05_Unity_380_1060179186_Tiering_NLSAS</v>
          </cell>
          <cell r="C10296">
            <v>450</v>
          </cell>
          <cell r="D10296" t="str">
            <v>in-use</v>
          </cell>
        </row>
        <row r="10297">
          <cell r="A10297" t="str">
            <v>3a809f55-0766-43d8-b013-910c1a662e11</v>
          </cell>
          <cell r="B10297" t="str">
            <v>VTNET_Ceph_10K</v>
          </cell>
          <cell r="C10297">
            <v>200</v>
          </cell>
          <cell r="D10297" t="str">
            <v>in-use</v>
          </cell>
        </row>
        <row r="10298">
          <cell r="A10298" t="str">
            <v>e9dfd65b-d14b-44e1-8375-52c0cabd1c5b</v>
          </cell>
          <cell r="B10298" t="str">
            <v>VTNET_Ceph_175_SSD_01</v>
          </cell>
          <cell r="C10298">
            <v>150</v>
          </cell>
          <cell r="D10298" t="str">
            <v>in-use</v>
          </cell>
        </row>
        <row r="10299">
          <cell r="A10299" t="str">
            <v>bf502011-2e80-4015-9b29-378cf3cfa7e8</v>
          </cell>
          <cell r="B10299" t="str">
            <v>HLC6F_F09_Unity_380_106020890_Tiering_SAS</v>
          </cell>
          <cell r="C10299">
            <v>1025</v>
          </cell>
          <cell r="D10299" t="str">
            <v>in-use</v>
          </cell>
        </row>
        <row r="10300">
          <cell r="A10300" t="str">
            <v>available</v>
          </cell>
          <cell r="B10300" t="str">
            <v>VTNET_Ceph_HDD</v>
          </cell>
          <cell r="C10300">
            <v>1</v>
          </cell>
          <cell r="D10300" t="str">
            <v>available</v>
          </cell>
        </row>
        <row r="10301">
          <cell r="A10301" t="str">
            <v>available</v>
          </cell>
          <cell r="B10301" t="str">
            <v>HLC6F_E04_3Par_8440_106018052_NLSAS</v>
          </cell>
          <cell r="C10301">
            <v>40</v>
          </cell>
          <cell r="D10301" t="str">
            <v>available</v>
          </cell>
        </row>
        <row r="10302">
          <cell r="A10302" t="str">
            <v>8680b85a-a2be-4ca4-a866-060d5a7fa264</v>
          </cell>
          <cell r="B10302" t="str">
            <v>HLC6F_G05_Unity_380_1060179186_Tiering_NLSAS</v>
          </cell>
          <cell r="C10302">
            <v>151</v>
          </cell>
          <cell r="D10302" t="str">
            <v>in-use</v>
          </cell>
        </row>
        <row r="10303">
          <cell r="A10303" t="str">
            <v>294d9c81-7cb0-4335-a3fa-070c3ad11299</v>
          </cell>
          <cell r="B10303" t="str">
            <v>HLC6F_I02_Hitachi_G700_10254138019_Tiering_SSD_SAS</v>
          </cell>
          <cell r="C10303">
            <v>500</v>
          </cell>
          <cell r="D10303" t="str">
            <v>in-use</v>
          </cell>
        </row>
        <row r="10304">
          <cell r="A10304" t="str">
            <v>ab9c3b2d-95ce-46a2-8a24-f0afe69abe66</v>
          </cell>
          <cell r="B10304" t="str">
            <v>HLC4F_H15_Unity_880_10073091003</v>
          </cell>
          <cell r="C10304">
            <v>50</v>
          </cell>
          <cell r="D10304" t="str">
            <v>in-use</v>
          </cell>
        </row>
        <row r="10305">
          <cell r="A10305" t="str">
            <v>843a2097-6ecd-45a9-a7a3-0a44382c9393</v>
          </cell>
          <cell r="B10305" t="str">
            <v>HLC7F_B11_Unity_880_10205011232_Tiering_SSD_SAS</v>
          </cell>
          <cell r="C10305">
            <v>60</v>
          </cell>
          <cell r="D10305" t="str">
            <v>in-use</v>
          </cell>
        </row>
        <row r="10306">
          <cell r="A10306" t="str">
            <v>a2603d71-7951-4bb8-afd5-f05259c06026</v>
          </cell>
          <cell r="B10306" t="str">
            <v>HLC6F_C01_3Par_8440_1060179240_NLSAS</v>
          </cell>
          <cell r="C10306">
            <v>81</v>
          </cell>
          <cell r="D10306" t="str">
            <v>in-use</v>
          </cell>
        </row>
        <row r="10307">
          <cell r="A10307" t="str">
            <v>32a7a10b-84ef-415d-96ff-15572ed901b5</v>
          </cell>
          <cell r="B10307" t="str">
            <v>HLC6F_G05_Unity_380_1060179186_Tiering_NLSAS</v>
          </cell>
          <cell r="C10307">
            <v>60</v>
          </cell>
          <cell r="D10307" t="str">
            <v>in-use</v>
          </cell>
        </row>
        <row r="10308">
          <cell r="A10308" t="str">
            <v>1a5a8ed1-15c0-4a7b-9763-e34a8928cfc7</v>
          </cell>
          <cell r="B10308" t="str">
            <v>HHT4F_G03_Unity_880_10073091052_Tiering_SSD_SAS</v>
          </cell>
          <cell r="C10308">
            <v>50</v>
          </cell>
          <cell r="D10308" t="str">
            <v>in-use</v>
          </cell>
        </row>
        <row r="10309">
          <cell r="A10309" t="str">
            <v>044280e0-3f8e-4b7a-b5e8-498fef49cd48</v>
          </cell>
          <cell r="B10309" t="str">
            <v>HLC6F_F09_Unity_380_106020890_Tiering_SAS</v>
          </cell>
          <cell r="C10309">
            <v>60</v>
          </cell>
          <cell r="D10309" t="str">
            <v>in-use</v>
          </cell>
        </row>
        <row r="10310">
          <cell r="A10310" t="str">
            <v>49cc7e13-4326-4742-8b85-1b148bf889af</v>
          </cell>
          <cell r="B10310" t="str">
            <v>VTNET_Ceph_HDD</v>
          </cell>
          <cell r="C10310">
            <v>301</v>
          </cell>
          <cell r="D10310" t="str">
            <v>in-use</v>
          </cell>
        </row>
        <row r="10311">
          <cell r="A10311" t="str">
            <v>1db370d4-be37-44a3-8b64-f5bf8da3290b</v>
          </cell>
          <cell r="B10311" t="str">
            <v>VTNET_Ceph_175_SSD_02</v>
          </cell>
          <cell r="C10311">
            <v>60</v>
          </cell>
          <cell r="D10311" t="str">
            <v>in-use</v>
          </cell>
        </row>
        <row r="10312">
          <cell r="A10312" t="str">
            <v>99bf326c-8fdf-453a-bee3-e7ddf0480e92</v>
          </cell>
          <cell r="B10312" t="str">
            <v>VTNET_Ceph_10K</v>
          </cell>
          <cell r="C10312">
            <v>100</v>
          </cell>
          <cell r="D10312" t="str">
            <v>in-use</v>
          </cell>
        </row>
        <row r="10313">
          <cell r="A10313" t="str">
            <v>ce217726-4361-48ce-ad58-e14d281ac65b</v>
          </cell>
          <cell r="B10313" t="str">
            <v>VTM_Ceph_174_HDD</v>
          </cell>
          <cell r="C10313">
            <v>500</v>
          </cell>
          <cell r="D10313" t="str">
            <v>in-use</v>
          </cell>
        </row>
        <row r="10314">
          <cell r="A10314" t="str">
            <v>ce8125dd-b6a3-40e4-a7dd-f06011b71eed</v>
          </cell>
          <cell r="B10314" t="str">
            <v>VTNET_Ceph_175_HDD_02</v>
          </cell>
          <cell r="C10314">
            <v>60</v>
          </cell>
          <cell r="D10314" t="str">
            <v>in-use</v>
          </cell>
        </row>
        <row r="10315">
          <cell r="A10315" t="str">
            <v>d3029077-55ce-45e2-a2eb-708d9864affe</v>
          </cell>
          <cell r="B10315" t="str">
            <v>HLC7F_C11_Unity_880_10205011233_Tiering_SSD_SAS</v>
          </cell>
          <cell r="C10315">
            <v>100</v>
          </cell>
          <cell r="D10315" t="str">
            <v>in-use</v>
          </cell>
        </row>
        <row r="10316">
          <cell r="A10316" t="str">
            <v>196d1e8b-4d93-4ee2-8716-9c3d58fb112c</v>
          </cell>
          <cell r="B10316" t="str">
            <v>IDC7F_E08_Unity_880_1020502476_SSD</v>
          </cell>
          <cell r="C10316">
            <v>1600</v>
          </cell>
          <cell r="D10316" t="str">
            <v>in-use</v>
          </cell>
        </row>
        <row r="10317">
          <cell r="A10317" t="str">
            <v>50fb0b0a-ddfb-4fd1-9fd4-78cea3da72f7</v>
          </cell>
          <cell r="B10317" t="str">
            <v>VTNET_Ceph_175_HDD_01</v>
          </cell>
          <cell r="C10317">
            <v>100</v>
          </cell>
          <cell r="D10317" t="str">
            <v>in-use</v>
          </cell>
        </row>
        <row r="10318">
          <cell r="A10318" t="str">
            <v>5633e7f9-90b0-43e2-8adb-dcbc179c91b1</v>
          </cell>
          <cell r="B10318" t="str">
            <v>HLC6F_F09_Unity_380_106020890_Tiering_SAS</v>
          </cell>
          <cell r="C10318">
            <v>60</v>
          </cell>
          <cell r="D10318" t="str">
            <v>in-use</v>
          </cell>
        </row>
        <row r="10319">
          <cell r="A10319" t="str">
            <v>74b82873-14ca-4538-a261-ff97ce45340f</v>
          </cell>
          <cell r="B10319" t="str">
            <v>HLC6F_I04_Unity_880_106024689_Tiering_SSD_SAS</v>
          </cell>
          <cell r="C10319">
            <v>60</v>
          </cell>
          <cell r="D10319" t="str">
            <v>in-use</v>
          </cell>
        </row>
        <row r="10320">
          <cell r="A10320" t="str">
            <v>472356fc-9e1f-47ef-bc64-e7634fee87e6</v>
          </cell>
          <cell r="B10320" t="str">
            <v>HLC6F_G09_Unity_380_1060208145_Tiering_SSD_SAS_NLSAS</v>
          </cell>
          <cell r="C10320">
            <v>200</v>
          </cell>
          <cell r="D10320" t="str">
            <v>in-use</v>
          </cell>
        </row>
        <row r="10321">
          <cell r="A10321" t="str">
            <v>6e342bf9-9d5a-43bb-b1b1-33a59050fcd6</v>
          </cell>
          <cell r="B10321" t="str">
            <v>HLC6F_F09_Unity_380_106020890_Tiering_SAS</v>
          </cell>
          <cell r="C10321">
            <v>550</v>
          </cell>
          <cell r="D10321" t="str">
            <v>attaching</v>
          </cell>
        </row>
        <row r="10322">
          <cell r="A10322" t="str">
            <v>4d024064-28f9-46b3-8f76-80bbbcba83d9</v>
          </cell>
          <cell r="B10322" t="str">
            <v>VTNET_Ceph_10K</v>
          </cell>
          <cell r="C10322">
            <v>300</v>
          </cell>
          <cell r="D10322" t="str">
            <v>in-use</v>
          </cell>
        </row>
        <row r="10323">
          <cell r="A10323" t="str">
            <v>95ea44a5-eec0-4092-8fea-6dae9edd0f37</v>
          </cell>
          <cell r="B10323" t="str">
            <v>HLC6F_F02_Unity_500_10255137234_Hybrid</v>
          </cell>
          <cell r="C10323">
            <v>60</v>
          </cell>
          <cell r="D10323" t="str">
            <v>in-use</v>
          </cell>
        </row>
        <row r="10324">
          <cell r="A10324" t="str">
            <v>8f1be27e-734e-467a-b277-bc352d8e0618</v>
          </cell>
          <cell r="B10324" t="str">
            <v>VTNET_Ceph_HDD</v>
          </cell>
          <cell r="C10324">
            <v>91</v>
          </cell>
          <cell r="D10324" t="str">
            <v>in-use</v>
          </cell>
        </row>
        <row r="10325">
          <cell r="A10325" t="str">
            <v>2137e0b9-feaa-44db-9b51-ab646a2f6945</v>
          </cell>
          <cell r="B10325" t="str">
            <v>HLC7F_C11_Unity_880_10205011233_Tiering_SSD_SAS</v>
          </cell>
          <cell r="C10325">
            <v>200</v>
          </cell>
          <cell r="D10325" t="str">
            <v>in-use</v>
          </cell>
        </row>
        <row r="10326">
          <cell r="A10326" t="str">
            <v>available</v>
          </cell>
          <cell r="B10326" t="str">
            <v>None</v>
          </cell>
          <cell r="C10326">
            <v>1200</v>
          </cell>
          <cell r="D10326" t="str">
            <v>available</v>
          </cell>
        </row>
        <row r="10327">
          <cell r="A10327" t="str">
            <v>20b24830-a36d-47f1-8796-3320d9c1991f</v>
          </cell>
          <cell r="B10327" t="str">
            <v>HLC7F_D12_Unity_880_10205011237_Tiering_SSD_SAS</v>
          </cell>
          <cell r="C10327">
            <v>50</v>
          </cell>
          <cell r="D10327" t="str">
            <v>in-use</v>
          </cell>
        </row>
        <row r="10328">
          <cell r="A10328" t="str">
            <v>a15ffcb8-8560-4094-989d-0639900950c4</v>
          </cell>
          <cell r="B10328" t="str">
            <v>HLC6F_I03_Unity_880_1060246088_Tiering_SSD_SAS</v>
          </cell>
          <cell r="C10328">
            <v>80</v>
          </cell>
          <cell r="D10328" t="str">
            <v>in-use</v>
          </cell>
        </row>
        <row r="10329">
          <cell r="A10329" t="str">
            <v>e628bbf8-a896-48ba-85d7-75c754e50e65</v>
          </cell>
          <cell r="B10329" t="str">
            <v>VTNET_Ceph_175_HDD_01</v>
          </cell>
          <cell r="C10329">
            <v>60</v>
          </cell>
          <cell r="D10329" t="str">
            <v>in-use</v>
          </cell>
        </row>
        <row r="10330">
          <cell r="A10330" t="str">
            <v>90d95515-1d94-4f4e-9d11-d97b54de1767</v>
          </cell>
          <cell r="B10330" t="str">
            <v>HLC6F_C01_3Par_8440_1060179240_NLSAS</v>
          </cell>
          <cell r="C10330">
            <v>81</v>
          </cell>
          <cell r="D10330" t="str">
            <v>in-use</v>
          </cell>
        </row>
        <row r="10331">
          <cell r="A10331" t="str">
            <v>379be72b-c670-4f96-a724-a497a2726692</v>
          </cell>
          <cell r="B10331" t="str">
            <v>IDC7F_E07_Unity_880_1020502474_SAS</v>
          </cell>
          <cell r="C10331">
            <v>200</v>
          </cell>
          <cell r="D10331" t="str">
            <v>in-use</v>
          </cell>
        </row>
        <row r="10332">
          <cell r="A10332" t="str">
            <v>034a516e-4e76-4b74-9b9a-3fc6df42f2b8</v>
          </cell>
          <cell r="B10332" t="str">
            <v>HLC6F_I02_Hitachi_G700_10254138019_Tiering_SSD_SAS</v>
          </cell>
          <cell r="C10332">
            <v>100</v>
          </cell>
          <cell r="D10332" t="str">
            <v>in-use</v>
          </cell>
        </row>
        <row r="10333">
          <cell r="A10333" t="str">
            <v>available</v>
          </cell>
          <cell r="B10333" t="str">
            <v>HLC6F_I02_Hitachi_G700_10254138019_Tiering_SSD_SAS</v>
          </cell>
          <cell r="C10333">
            <v>20</v>
          </cell>
          <cell r="D10333" t="str">
            <v>available</v>
          </cell>
        </row>
        <row r="10334">
          <cell r="A10334" t="str">
            <v>available</v>
          </cell>
          <cell r="B10334" t="str">
            <v>HLC6F_G09_Unity_380_106020889_Tiering_SSD_SAS_NLSAS</v>
          </cell>
          <cell r="C10334">
            <v>40</v>
          </cell>
          <cell r="D10334" t="str">
            <v>available</v>
          </cell>
        </row>
        <row r="10335">
          <cell r="A10335" t="str">
            <v>ebe24a42-f4d2-4148-b562-6678d084c4f6</v>
          </cell>
          <cell r="B10335" t="str">
            <v>HLC7F_C11_Unity_880_10205011233_Tiering_SSD_SAS</v>
          </cell>
          <cell r="C10335">
            <v>20</v>
          </cell>
          <cell r="D10335" t="str">
            <v>in-use</v>
          </cell>
        </row>
        <row r="10336">
          <cell r="A10336" t="str">
            <v>f239bfe2-757e-456c-be04-c27abecedc54</v>
          </cell>
          <cell r="B10336" t="str">
            <v>VTNET_Ceph_175_HDD_02</v>
          </cell>
          <cell r="C10336">
            <v>60</v>
          </cell>
          <cell r="D10336" t="str">
            <v>in-use</v>
          </cell>
        </row>
        <row r="10337">
          <cell r="A10337" t="str">
            <v>01a45aa8-ac9d-41cd-b3e5-b45a18ae555b</v>
          </cell>
          <cell r="B10337" t="str">
            <v>HLC7F_C12_Unity_880_10205011234_Tiering_SSD_SAS</v>
          </cell>
          <cell r="C10337">
            <v>60</v>
          </cell>
          <cell r="D10337" t="str">
            <v>in-use</v>
          </cell>
        </row>
        <row r="10338">
          <cell r="A10338" t="str">
            <v>available</v>
          </cell>
          <cell r="B10338" t="str">
            <v>HLC7F_A13_Unity_880_10205014126_Tiering_SSD_SAS</v>
          </cell>
          <cell r="C10338">
            <v>60</v>
          </cell>
          <cell r="D10338" t="str">
            <v>error</v>
          </cell>
        </row>
        <row r="10339">
          <cell r="A10339" t="str">
            <v>1d6ea5eb-ce6a-4efc-812d-c9ef9231b2db</v>
          </cell>
          <cell r="B10339" t="str">
            <v>VTNET_Ceph_175_HDD_01</v>
          </cell>
          <cell r="C10339">
            <v>20</v>
          </cell>
          <cell r="D10339" t="str">
            <v>in-use</v>
          </cell>
        </row>
        <row r="10340">
          <cell r="A10340" t="str">
            <v>c3d25507-a5b8-4b02-9bec-8cf4d182d8d5</v>
          </cell>
          <cell r="B10340" t="str">
            <v>VTNET_Ceph_174_HDD</v>
          </cell>
          <cell r="C10340">
            <v>60</v>
          </cell>
          <cell r="D10340" t="str">
            <v>in-use</v>
          </cell>
        </row>
        <row r="10341">
          <cell r="A10341" t="str">
            <v>de96194f-eec6-4c59-88f6-5d9a53541940</v>
          </cell>
          <cell r="B10341" t="str">
            <v>VTNET_Ceph_10K</v>
          </cell>
          <cell r="C10341">
            <v>200</v>
          </cell>
          <cell r="D10341" t="str">
            <v>in-use</v>
          </cell>
        </row>
        <row r="10342">
          <cell r="A10342" t="str">
            <v>ecd1822e-8652-4a2f-b8ce-555bf5e46dbe</v>
          </cell>
          <cell r="B10342" t="str">
            <v>HLC6F_C01_3Par_8440_1060179240_SSD_BlueZone</v>
          </cell>
          <cell r="C10342">
            <v>150</v>
          </cell>
          <cell r="D10342" t="str">
            <v>in-use</v>
          </cell>
        </row>
        <row r="10343">
          <cell r="A10343" t="str">
            <v>dea5f499-ebaa-4daa-820a-dede22423e8f</v>
          </cell>
          <cell r="B10343" t="str">
            <v>HLC6F_I03_Unity_880_1060246088_Tiering_SSD_SAS</v>
          </cell>
          <cell r="C10343">
            <v>100</v>
          </cell>
          <cell r="D10343" t="str">
            <v>in-use</v>
          </cell>
        </row>
        <row r="10344">
          <cell r="A10344" t="str">
            <v>f17e2c73-77d4-48bd-9679-81dcad6097b8</v>
          </cell>
          <cell r="B10344" t="str">
            <v>VTNET_Ceph_HDD</v>
          </cell>
          <cell r="C10344">
            <v>43</v>
          </cell>
          <cell r="D10344" t="str">
            <v>in-use</v>
          </cell>
        </row>
        <row r="10345">
          <cell r="A10345" t="str">
            <v>4715ecb0-5941-4950-ab96-46e6426f738a</v>
          </cell>
          <cell r="B10345" t="str">
            <v>HLC7F_C12_Unity_880_10205011234_Tiering_SSD_SAS</v>
          </cell>
          <cell r="C10345">
            <v>60</v>
          </cell>
          <cell r="D10345" t="str">
            <v>in-use</v>
          </cell>
        </row>
        <row r="10346">
          <cell r="A10346" t="str">
            <v>a8f56a4e-8474-4dc0-89bd-d561b1425d7a</v>
          </cell>
          <cell r="B10346" t="str">
            <v>HLC7F_A13_Unity_880_10205014126_Tiering_SSD_SAS</v>
          </cell>
          <cell r="C10346">
            <v>60</v>
          </cell>
          <cell r="D10346" t="str">
            <v>in-use</v>
          </cell>
        </row>
        <row r="10347">
          <cell r="A10347" t="str">
            <v>available</v>
          </cell>
          <cell r="B10347" t="str">
            <v>VTNET_Ceph_HDD</v>
          </cell>
          <cell r="C10347">
            <v>60</v>
          </cell>
          <cell r="D10347" t="str">
            <v>available</v>
          </cell>
        </row>
        <row r="10348">
          <cell r="A10348" t="str">
            <v>available</v>
          </cell>
          <cell r="B10348" t="str">
            <v>IDC7F_E08_Unity_880_1020502476_SSD</v>
          </cell>
          <cell r="C10348">
            <v>60</v>
          </cell>
          <cell r="D10348" t="str">
            <v>available</v>
          </cell>
        </row>
        <row r="10349">
          <cell r="A10349" t="str">
            <v>3629cd57-60ca-4ab0-9ad4-13e8a692ca9d</v>
          </cell>
          <cell r="B10349" t="str">
            <v>HLC6F_H11_Hitachi_G700_1060249135_Tiering_SSD_SAS</v>
          </cell>
          <cell r="C10349">
            <v>500</v>
          </cell>
          <cell r="D10349" t="str">
            <v>in-use</v>
          </cell>
        </row>
        <row r="10350">
          <cell r="A10350" t="str">
            <v>21410d1b-e41c-4082-8577-fd5189373918</v>
          </cell>
          <cell r="B10350" t="str">
            <v>HLC6F_I03_Unity_880_1060246088_Tiering_SSD_SAS</v>
          </cell>
          <cell r="C10350">
            <v>80</v>
          </cell>
          <cell r="D10350" t="str">
            <v>in-use</v>
          </cell>
        </row>
        <row r="10351">
          <cell r="A10351" t="str">
            <v>479a061d-b520-4ee4-8a23-41cfea6eaa5e</v>
          </cell>
          <cell r="B10351" t="str">
            <v>VTNET_Ceph_10K</v>
          </cell>
          <cell r="C10351">
            <v>100</v>
          </cell>
          <cell r="D10351" t="str">
            <v>in-use</v>
          </cell>
        </row>
        <row r="10352">
          <cell r="A10352" t="str">
            <v>544de162-894c-46d9-a79b-95a2185a7a58</v>
          </cell>
          <cell r="B10352" t="str">
            <v>HLC6F_C01_3Par_8440_1060179240_NLSAS</v>
          </cell>
          <cell r="C10352">
            <v>201</v>
          </cell>
          <cell r="D10352" t="str">
            <v>in-use</v>
          </cell>
        </row>
        <row r="10353">
          <cell r="A10353" t="str">
            <v>3593924a-be37-449c-b914-2d01bba18119</v>
          </cell>
          <cell r="B10353" t="str">
            <v>HLC4F_H15_Unity_880_10073091003</v>
          </cell>
          <cell r="C10353">
            <v>200</v>
          </cell>
          <cell r="D10353" t="str">
            <v>in-use</v>
          </cell>
        </row>
        <row r="10354">
          <cell r="A10354" t="str">
            <v>9885be66-8aaa-4f7a-a898-83db3eeec081</v>
          </cell>
          <cell r="B10354" t="str">
            <v>VTNET_HHT_Ceph_HDD</v>
          </cell>
          <cell r="C10354">
            <v>100</v>
          </cell>
          <cell r="D10354" t="str">
            <v>in-use</v>
          </cell>
        </row>
        <row r="10355">
          <cell r="A10355" t="str">
            <v>b40e1ce7-90eb-4ad4-a0ab-08044e169766</v>
          </cell>
          <cell r="B10355" t="str">
            <v>VTNET_Ceph_175_HDD_02</v>
          </cell>
          <cell r="C10355">
            <v>60</v>
          </cell>
          <cell r="D10355" t="str">
            <v>in-use</v>
          </cell>
        </row>
        <row r="10356">
          <cell r="A10356" t="str">
            <v>cca3eb71-cb8a-44e8-95dc-0bd242808425</v>
          </cell>
          <cell r="B10356" t="str">
            <v>HLC4F_H15_Unity_880_10073091003</v>
          </cell>
          <cell r="C10356">
            <v>60</v>
          </cell>
          <cell r="D10356" t="str">
            <v>in-use</v>
          </cell>
        </row>
        <row r="10357">
          <cell r="A10357" t="str">
            <v>available</v>
          </cell>
          <cell r="B10357" t="str">
            <v>VTM_Ceph_174_HDD</v>
          </cell>
          <cell r="C10357">
            <v>60</v>
          </cell>
          <cell r="D10357" t="str">
            <v>available</v>
          </cell>
        </row>
        <row r="10358">
          <cell r="A10358" t="str">
            <v>77da169f-1e1c-468e-a778-8e22b5649750</v>
          </cell>
          <cell r="B10358" t="str">
            <v>HLC5F_D08_IBM_V7000_1060103209_Tiering_SSD_SAS</v>
          </cell>
          <cell r="C10358">
            <v>70</v>
          </cell>
          <cell r="D10358" t="str">
            <v>in-use</v>
          </cell>
        </row>
        <row r="10359">
          <cell r="A10359" t="str">
            <v>461652b5-58ea-407a-a388-022518ba8192</v>
          </cell>
          <cell r="B10359" t="str">
            <v>VTNET_Ceph_HDD</v>
          </cell>
          <cell r="C10359">
            <v>81</v>
          </cell>
          <cell r="D10359" t="str">
            <v>in-use</v>
          </cell>
        </row>
        <row r="10360">
          <cell r="A10360" t="str">
            <v>f93fba97-9d63-4ada-87df-2cc3d1204fd9</v>
          </cell>
          <cell r="B10360" t="str">
            <v>VTNET_Ceph_175_HDD_02</v>
          </cell>
          <cell r="C10360">
            <v>60</v>
          </cell>
          <cell r="D10360" t="str">
            <v>in-use</v>
          </cell>
        </row>
        <row r="10361">
          <cell r="A10361" t="str">
            <v>b815cba3-7e81-4fce-87fd-7fd125b89cba</v>
          </cell>
          <cell r="B10361" t="str">
            <v>VTNET_Ceph_10K</v>
          </cell>
          <cell r="C10361">
            <v>1024</v>
          </cell>
          <cell r="D10361" t="str">
            <v>in-use</v>
          </cell>
        </row>
        <row r="10362">
          <cell r="A10362" t="str">
            <v>08b7faee-1cc1-4f3e-9678-ab71179b2e91</v>
          </cell>
          <cell r="B10362" t="str">
            <v>HLC6F_I03_Unity_880_1060246088_Tiering_SSD_SAS</v>
          </cell>
          <cell r="C10362">
            <v>80</v>
          </cell>
          <cell r="D10362" t="str">
            <v>in-use</v>
          </cell>
        </row>
        <row r="10363">
          <cell r="A10363" t="str">
            <v>ec33eb01-f3ad-4275-931e-3d54cba5cdc2</v>
          </cell>
          <cell r="B10363" t="str">
            <v>HLC7F_C11_Unity_880_10205011233_Tiering_SSD_SAS</v>
          </cell>
          <cell r="C10363">
            <v>100</v>
          </cell>
          <cell r="D10363" t="str">
            <v>in-use</v>
          </cell>
        </row>
        <row r="10364">
          <cell r="A10364" t="str">
            <v>425cd578-eb65-48e1-8c14-c755467dda46</v>
          </cell>
          <cell r="B10364" t="str">
            <v>HLC6F_F02_Unity_500_10255137234_Hybrid</v>
          </cell>
          <cell r="C10364">
            <v>60</v>
          </cell>
          <cell r="D10364" t="str">
            <v>in-use</v>
          </cell>
        </row>
        <row r="10365">
          <cell r="A10365" t="str">
            <v>94c40058-ade1-4c4b-9c0b-306879592fbc</v>
          </cell>
          <cell r="B10365" t="str">
            <v>HLC7F_C12_Unity_880_10205011234_Tiering_SSD_SAS</v>
          </cell>
          <cell r="C10365">
            <v>84</v>
          </cell>
          <cell r="D10365" t="str">
            <v>in-use</v>
          </cell>
        </row>
        <row r="10366">
          <cell r="A10366" t="str">
            <v>82e90278-7919-4cab-8cee-bac8c38b0bc0</v>
          </cell>
          <cell r="B10366" t="str">
            <v>HLC6F_C01_3Par_8440_1060179240_NLSAS</v>
          </cell>
          <cell r="C10366">
            <v>51</v>
          </cell>
          <cell r="D10366" t="str">
            <v>in-use</v>
          </cell>
        </row>
        <row r="10367">
          <cell r="A10367" t="str">
            <v>d19cc72f-44f5-478d-97a1-81d6d4d085b1</v>
          </cell>
          <cell r="B10367" t="str">
            <v>HLC4F_H15_Unity_880_10073091003</v>
          </cell>
          <cell r="C10367">
            <v>200</v>
          </cell>
          <cell r="D10367" t="str">
            <v>in-use</v>
          </cell>
        </row>
        <row r="10368">
          <cell r="A10368" t="str">
            <v>29387163-396b-41d5-8a81-9301136426ee</v>
          </cell>
          <cell r="B10368" t="str">
            <v>HLC6F_I02_Hitachi_G700_10254138019_Tiering_SSD_SAS</v>
          </cell>
          <cell r="C10368">
            <v>120</v>
          </cell>
          <cell r="D10368" t="str">
            <v>in-use</v>
          </cell>
        </row>
        <row r="10369">
          <cell r="A10369" t="str">
            <v>405eedd4-f34d-4803-959d-cd402b323994</v>
          </cell>
          <cell r="B10369" t="str">
            <v>IDC7F_E08_Unity_880_1020502476_SSD</v>
          </cell>
          <cell r="C10369">
            <v>900</v>
          </cell>
          <cell r="D10369" t="str">
            <v>in-use</v>
          </cell>
        </row>
        <row r="10370">
          <cell r="A10370" t="str">
            <v>b14b646f-8c87-4ded-abed-30a75c72a849</v>
          </cell>
          <cell r="B10370" t="str">
            <v>HLC6F_I02_Hitachi_G700_10254138019_Tiering_SSD_SAS</v>
          </cell>
          <cell r="C10370">
            <v>301</v>
          </cell>
          <cell r="D10370" t="str">
            <v>in-use</v>
          </cell>
        </row>
        <row r="10371">
          <cell r="A10371" t="str">
            <v>465934d6-f5c2-4400-a09c-824a36022a93</v>
          </cell>
          <cell r="B10371" t="str">
            <v>HLC7F_C12_Unity_880_10205011234_Tiering_SSD_SAS</v>
          </cell>
          <cell r="C10371">
            <v>50</v>
          </cell>
          <cell r="D10371" t="str">
            <v>in-use</v>
          </cell>
        </row>
        <row r="10372">
          <cell r="A10372" t="str">
            <v>available</v>
          </cell>
          <cell r="B10372" t="str">
            <v>HLC6F_F02_Unity_500_10255137234_Hybrid</v>
          </cell>
          <cell r="C10372">
            <v>1</v>
          </cell>
          <cell r="D10372" t="str">
            <v>available</v>
          </cell>
        </row>
        <row r="10373">
          <cell r="A10373" t="str">
            <v>c0bf95df-44bd-49b4-9a7f-08dd2a9e2eaa</v>
          </cell>
          <cell r="B10373" t="str">
            <v>HLC6F_C01_3Par_8440_1060179240_NLSAS</v>
          </cell>
          <cell r="C10373">
            <v>201</v>
          </cell>
          <cell r="D10373" t="str">
            <v>in-use</v>
          </cell>
        </row>
        <row r="10374">
          <cell r="A10374" t="str">
            <v>available</v>
          </cell>
          <cell r="B10374" t="str">
            <v>HLC7F_B11_Unity_880_10205011232_Tiering_SSD_SAS</v>
          </cell>
          <cell r="C10374">
            <v>60</v>
          </cell>
          <cell r="D10374" t="str">
            <v>available</v>
          </cell>
        </row>
        <row r="10375">
          <cell r="A10375" t="str">
            <v>bd7174fe-1236-40d2-b9a5-22cef6174c4a</v>
          </cell>
          <cell r="B10375" t="str">
            <v>VTNET_Ceph_175_HDD_01</v>
          </cell>
          <cell r="C10375">
            <v>50</v>
          </cell>
          <cell r="D10375" t="str">
            <v>in-use</v>
          </cell>
        </row>
        <row r="10376">
          <cell r="A10376" t="str">
            <v>ab943f06-8b68-4f1e-ac7f-de431072c5a5</v>
          </cell>
          <cell r="B10376" t="str">
            <v>VTNET_HHT_Ceph_HDD</v>
          </cell>
          <cell r="C10376">
            <v>100</v>
          </cell>
          <cell r="D10376" t="str">
            <v>in-use</v>
          </cell>
        </row>
        <row r="10377">
          <cell r="A10377" t="str">
            <v>bba81b37-86f6-4a30-995d-6ca8153fe8a3</v>
          </cell>
          <cell r="B10377" t="str">
            <v>VTNET_Ceph_174_FULL_HDD</v>
          </cell>
          <cell r="C10377">
            <v>60</v>
          </cell>
          <cell r="D10377" t="str">
            <v>in-use</v>
          </cell>
        </row>
        <row r="10378">
          <cell r="A10378" t="str">
            <v>d4bfcd7b-cbd8-4fdc-9cd7-82b1190768ff</v>
          </cell>
          <cell r="B10378" t="str">
            <v>HLC7F_D12_Unity_880_10205011237_Tiering_SSD_SAS</v>
          </cell>
          <cell r="C10378">
            <v>60</v>
          </cell>
          <cell r="D10378" t="str">
            <v>in-use</v>
          </cell>
        </row>
        <row r="10379">
          <cell r="A10379" t="str">
            <v>26abe9a4-5828-47a1-9567-b39d22476033</v>
          </cell>
          <cell r="B10379" t="str">
            <v>HLC6F_I03_Unity_880_1060246088_Tiering_SSD_SAS</v>
          </cell>
          <cell r="C10379">
            <v>80</v>
          </cell>
          <cell r="D10379" t="str">
            <v>in-use</v>
          </cell>
        </row>
        <row r="10380">
          <cell r="A10380" t="str">
            <v>fb407fc5-08f5-43f5-af72-d465f0b11d96</v>
          </cell>
          <cell r="B10380" t="str">
            <v>HLC6F_C01_3Par_8440_1060179240_NLSAS</v>
          </cell>
          <cell r="C10380">
            <v>301</v>
          </cell>
          <cell r="D10380" t="str">
            <v>in-use</v>
          </cell>
        </row>
        <row r="10381">
          <cell r="A10381" t="str">
            <v>available</v>
          </cell>
          <cell r="B10381" t="str">
            <v>test_healing_unity-208-89</v>
          </cell>
          <cell r="C10381">
            <v>60</v>
          </cell>
          <cell r="D10381" t="str">
            <v>available</v>
          </cell>
        </row>
        <row r="10382">
          <cell r="A10382" t="str">
            <v>65b52df6-a8c1-4d83-8c8e-9dd3b76981a9</v>
          </cell>
          <cell r="B10382" t="str">
            <v>VTNET_Ceph_175_HDD_02</v>
          </cell>
          <cell r="C10382">
            <v>60</v>
          </cell>
          <cell r="D10382" t="str">
            <v>in-use</v>
          </cell>
        </row>
        <row r="10383">
          <cell r="A10383" t="str">
            <v>1e6c8475-232f-4252-a1b1-b2bbc44327ca</v>
          </cell>
          <cell r="B10383" t="str">
            <v>VTNET_Ceph_175_SSD_02</v>
          </cell>
          <cell r="C10383">
            <v>150</v>
          </cell>
          <cell r="D10383" t="str">
            <v>in-use</v>
          </cell>
        </row>
        <row r="10384">
          <cell r="A10384" t="str">
            <v>eaab2a5d-4e9f-4de5-9653-28d4643ab133</v>
          </cell>
          <cell r="B10384" t="str">
            <v>HLC7F_B11_Unity_880_10205011232_Tiering_SSD_SAS</v>
          </cell>
          <cell r="C10384">
            <v>60</v>
          </cell>
          <cell r="D10384" t="str">
            <v>in-use</v>
          </cell>
        </row>
        <row r="10385">
          <cell r="A10385" t="str">
            <v>45b6b7fd-094f-48e6-9cd0-7c3df9b3a69a</v>
          </cell>
          <cell r="B10385" t="str">
            <v>HLC6F_C01_3Par_8440_1060179240_NLSAS</v>
          </cell>
          <cell r="C10385">
            <v>51</v>
          </cell>
          <cell r="D10385" t="str">
            <v>in-use</v>
          </cell>
        </row>
        <row r="10386">
          <cell r="A10386" t="str">
            <v>8302c4cc-bdd3-4cee-9863-57b9e4195d08</v>
          </cell>
          <cell r="B10386" t="str">
            <v>HHT4F_G03_Unity_880_10073091052_Tiering_SSD_SAS</v>
          </cell>
          <cell r="C10386">
            <v>200</v>
          </cell>
          <cell r="D10386" t="str">
            <v>in-use</v>
          </cell>
        </row>
        <row r="10387">
          <cell r="A10387" t="str">
            <v>101d5cac-3304-46f8-b6ea-32d4c85caa6b</v>
          </cell>
          <cell r="B10387" t="str">
            <v>HLC7F_C12_Unity_880_10205011234_Tiering_SSD_SAS</v>
          </cell>
          <cell r="C10387">
            <v>200</v>
          </cell>
          <cell r="D10387" t="str">
            <v>in-use</v>
          </cell>
        </row>
        <row r="10388">
          <cell r="A10388" t="str">
            <v>f0bcbf00-6201-4633-bdb3-56ad7ca77029</v>
          </cell>
          <cell r="B10388" t="str">
            <v>HLC7F_A13_Unity_880_10205014126_Tiering_SSD_SAS</v>
          </cell>
          <cell r="C10388">
            <v>5000</v>
          </cell>
          <cell r="D10388" t="str">
            <v>in-use</v>
          </cell>
        </row>
        <row r="10389">
          <cell r="A10389" t="str">
            <v>b2d7429c-5cef-4595-9709-a59099f42281</v>
          </cell>
          <cell r="B10389" t="str">
            <v>VTNET_Ceph_10K</v>
          </cell>
          <cell r="C10389">
            <v>300</v>
          </cell>
          <cell r="D10389" t="str">
            <v>in-use</v>
          </cell>
        </row>
        <row r="10390">
          <cell r="A10390" t="str">
            <v>baaaa443-1d4f-4cca-a83a-b0d5832180e9</v>
          </cell>
          <cell r="B10390" t="str">
            <v>VTNET_Ceph_175_HDD_01</v>
          </cell>
          <cell r="C10390">
            <v>400</v>
          </cell>
          <cell r="D10390" t="str">
            <v>in-use</v>
          </cell>
        </row>
        <row r="10391">
          <cell r="A10391" t="str">
            <v>f664adaa-8a14-408b-ab2e-ff9ee76e5c51</v>
          </cell>
          <cell r="B10391" t="str">
            <v>VTM_Ceph_174_HDD</v>
          </cell>
          <cell r="C10391">
            <v>300</v>
          </cell>
          <cell r="D10391" t="str">
            <v>in-use</v>
          </cell>
        </row>
        <row r="10392">
          <cell r="A10392" t="str">
            <v>5b77f19f-a7da-4d73-8e5c-3a947eef412e</v>
          </cell>
          <cell r="B10392" t="str">
            <v>HLC6F_I02_Hitachi_G700_10254138019_Tiering_SSD_SAS</v>
          </cell>
          <cell r="C10392">
            <v>50</v>
          </cell>
          <cell r="D10392" t="str">
            <v>in-use</v>
          </cell>
        </row>
        <row r="10393">
          <cell r="A10393" t="str">
            <v>b4d83f62-9ea2-46d7-af98-f0eb67492dfc</v>
          </cell>
          <cell r="B10393" t="str">
            <v>HLC6F_E06_3Par_8440_1060208134_SAS</v>
          </cell>
          <cell r="C10393">
            <v>60</v>
          </cell>
          <cell r="D10393" t="str">
            <v>in-use</v>
          </cell>
        </row>
        <row r="10394">
          <cell r="A10394" t="str">
            <v>5d03a743-2dd7-499a-b335-eea18ad5b1ff</v>
          </cell>
          <cell r="B10394" t="str">
            <v>IDC7F_E08_Unity_880_1020502476_SSD</v>
          </cell>
          <cell r="C10394">
            <v>800</v>
          </cell>
          <cell r="D10394" t="str">
            <v>in-use</v>
          </cell>
        </row>
        <row r="10395">
          <cell r="A10395" t="str">
            <v>b2407917-07ad-4fac-ba05-4e6631db3069</v>
          </cell>
          <cell r="B10395" t="str">
            <v>VTNET_Ceph_HDD</v>
          </cell>
          <cell r="C10395">
            <v>701</v>
          </cell>
          <cell r="D10395" t="str">
            <v>in-use</v>
          </cell>
        </row>
        <row r="10396">
          <cell r="A10396" t="str">
            <v>available</v>
          </cell>
          <cell r="B10396" t="str">
            <v>HLC6F_G04_Unity_380_1060179185_Tiering_SSD_SAS</v>
          </cell>
          <cell r="C10396">
            <v>40</v>
          </cell>
          <cell r="D10396" t="str">
            <v>available</v>
          </cell>
        </row>
        <row r="10397">
          <cell r="A10397" t="str">
            <v>aa4d42f4-2454-4868-97e8-d3a139fa6646</v>
          </cell>
          <cell r="B10397" t="str">
            <v>VTNET_Ceph_HDD</v>
          </cell>
          <cell r="C10397">
            <v>81</v>
          </cell>
          <cell r="D10397" t="str">
            <v>in-use</v>
          </cell>
        </row>
        <row r="10398">
          <cell r="A10398" t="str">
            <v>dffa003f-deb6-427f-baeb-3cc01a2b1259</v>
          </cell>
          <cell r="B10398" t="str">
            <v>HLC6F_I04_Unity_880_106024689_Tiering_SSD_SAS</v>
          </cell>
          <cell r="C10398">
            <v>66</v>
          </cell>
          <cell r="D10398" t="str">
            <v>in-use</v>
          </cell>
        </row>
        <row r="10399">
          <cell r="A10399" t="str">
            <v>available</v>
          </cell>
          <cell r="B10399" t="str">
            <v>HLC7F_C11_Unity_880_10205011233_Tiering_SSD_SAS</v>
          </cell>
          <cell r="C10399">
            <v>10</v>
          </cell>
          <cell r="D10399" t="str">
            <v>available</v>
          </cell>
        </row>
        <row r="10400">
          <cell r="A10400" t="str">
            <v>2c157dc2-de9c-4dd5-ab0e-e63faf2885c9</v>
          </cell>
          <cell r="B10400" t="str">
            <v>HLC6F_G05_Unity_380_1060179186_Tiering_NLSAS</v>
          </cell>
          <cell r="C10400">
            <v>300</v>
          </cell>
          <cell r="D10400" t="str">
            <v>in-use</v>
          </cell>
        </row>
        <row r="10401">
          <cell r="A10401" t="str">
            <v>3f67ffac-0f91-4989-aec4-d1637c984ea0</v>
          </cell>
          <cell r="B10401" t="str">
            <v>HLC7F_C12_Unity_880_10205011234_Tiering_SSD_SAS</v>
          </cell>
          <cell r="C10401">
            <v>130</v>
          </cell>
          <cell r="D10401" t="str">
            <v>in-use</v>
          </cell>
        </row>
        <row r="10402">
          <cell r="A10402" t="str">
            <v>a15ffcb8-8560-4094-989d-0639900950c4</v>
          </cell>
          <cell r="B10402" t="str">
            <v>HLC6F_I03_Unity_880_1060246088_Tiering_SSD_SAS</v>
          </cell>
          <cell r="C10402">
            <v>20</v>
          </cell>
          <cell r="D10402" t="str">
            <v>in-use</v>
          </cell>
        </row>
        <row r="10403">
          <cell r="A10403" t="str">
            <v>d89db11e-446c-4c7d-98b6-5e43110dc141</v>
          </cell>
          <cell r="B10403" t="str">
            <v>HLC7F_D12_Unity_880_10205011237_Tiering_SSD_SAS</v>
          </cell>
          <cell r="C10403">
            <v>100</v>
          </cell>
          <cell r="D10403" t="str">
            <v>in-use</v>
          </cell>
        </row>
        <row r="10404">
          <cell r="A10404" t="str">
            <v>9998cbb6-7934-4d15-ada9-741f70c54e64</v>
          </cell>
          <cell r="B10404" t="str">
            <v>HLC6F_I03_Unity_880_1060246088_Tiering_SSD_SAS</v>
          </cell>
          <cell r="C10404">
            <v>50</v>
          </cell>
          <cell r="D10404" t="str">
            <v>in-use</v>
          </cell>
        </row>
        <row r="10405">
          <cell r="A10405" t="str">
            <v>09ea2355-5765-44e8-ba31-41db96c31893</v>
          </cell>
          <cell r="B10405" t="str">
            <v>HLC6F_G09_Unity_380_106020889_Tiering_SSD_SAS_NLSAS</v>
          </cell>
          <cell r="C10405">
            <v>50</v>
          </cell>
          <cell r="D10405" t="str">
            <v>in-use</v>
          </cell>
        </row>
        <row r="10406">
          <cell r="A10406" t="str">
            <v>64e1436c-eca9-448c-8c1d-384beff2f685</v>
          </cell>
          <cell r="B10406" t="str">
            <v>HLC7F_D12_Unity_880_10205011237_Tiering_SSD_SAS</v>
          </cell>
          <cell r="C10406">
            <v>60</v>
          </cell>
          <cell r="D10406" t="str">
            <v>in-use</v>
          </cell>
        </row>
        <row r="10407">
          <cell r="A10407" t="str">
            <v>12d22c20-2f5c-4796-b29a-c8191116cb73</v>
          </cell>
          <cell r="B10407" t="str">
            <v>HLC6F_I03_Unity_880_1060246088_Tiering_SSD_SAS</v>
          </cell>
          <cell r="C10407">
            <v>60</v>
          </cell>
          <cell r="D10407" t="str">
            <v>in-use</v>
          </cell>
        </row>
        <row r="10408">
          <cell r="A10408" t="str">
            <v>e3229a72-71d3-4644-9fdd-c0ebe6837919</v>
          </cell>
          <cell r="B10408" t="str">
            <v>VTNET_Ceph_175_HDD_01</v>
          </cell>
          <cell r="C10408">
            <v>60</v>
          </cell>
          <cell r="D10408" t="str">
            <v>in-use</v>
          </cell>
        </row>
        <row r="10409">
          <cell r="A10409" t="str">
            <v>72244607-132b-4526-86d1-e2bed424c78c</v>
          </cell>
          <cell r="B10409" t="str">
            <v>HLC6F_E04_3Par_8440_106018052_NLSAS</v>
          </cell>
          <cell r="C10409">
            <v>400</v>
          </cell>
          <cell r="D10409" t="str">
            <v>in-use</v>
          </cell>
        </row>
        <row r="10410">
          <cell r="A10410" t="str">
            <v>7c78ac4f-8485-4eae-8b1d-832120f1b10c</v>
          </cell>
          <cell r="B10410" t="str">
            <v>HLC7F_B11_Unity_880_10205011232_Tiering_SSD_SAS</v>
          </cell>
          <cell r="C10410">
            <v>500</v>
          </cell>
          <cell r="D10410" t="str">
            <v>in-use</v>
          </cell>
        </row>
        <row r="10411">
          <cell r="A10411" t="str">
            <v>3739231f-d04d-475c-b15c-bafc87ee1fd8</v>
          </cell>
          <cell r="B10411" t="str">
            <v>HLC6F_I03_Unity_880_1060246088_Tiering_SSD_SAS</v>
          </cell>
          <cell r="C10411">
            <v>50</v>
          </cell>
          <cell r="D10411" t="str">
            <v>in-use</v>
          </cell>
        </row>
        <row r="10412">
          <cell r="A10412" t="str">
            <v>3afe00b8-54d4-4407-8740-798ecef02366</v>
          </cell>
          <cell r="B10412" t="str">
            <v>HLC6F_E04_3Par_8440_106018052_SAS</v>
          </cell>
          <cell r="C10412">
            <v>150</v>
          </cell>
          <cell r="D10412" t="str">
            <v>in-use</v>
          </cell>
        </row>
        <row r="10413">
          <cell r="A10413" t="str">
            <v>4d87e982-faf0-4e6a-8a4d-25838f390f74</v>
          </cell>
          <cell r="B10413" t="str">
            <v>HLC7F_B11_Unity_880_10205011232_Tiering_SSD_SAS</v>
          </cell>
          <cell r="C10413">
            <v>60</v>
          </cell>
          <cell r="D10413" t="str">
            <v>in-use</v>
          </cell>
        </row>
        <row r="10414">
          <cell r="A10414" t="str">
            <v>578b6e0d-8148-4750-bc4f-c9fe9141899d</v>
          </cell>
          <cell r="B10414" t="str">
            <v>HLC7F_C11_Unity_880_10205011233_Tiering_SSD_SAS</v>
          </cell>
          <cell r="C10414">
            <v>60</v>
          </cell>
          <cell r="D10414" t="str">
            <v>in-use</v>
          </cell>
        </row>
        <row r="10415">
          <cell r="A10415" t="str">
            <v>6bb21453-13cd-4a37-a99d-cfa7b7a4f096</v>
          </cell>
          <cell r="B10415" t="str">
            <v>VTNET_Ceph_175_HDD_01</v>
          </cell>
          <cell r="C10415">
            <v>60</v>
          </cell>
          <cell r="D10415" t="str">
            <v>in-use</v>
          </cell>
        </row>
        <row r="10416">
          <cell r="A10416" t="str">
            <v>92085408-bf5e-49a9-a46b-60aec379f262</v>
          </cell>
          <cell r="B10416" t="str">
            <v>HLC6F_F01_Unity_500_10255137233_Hybrid</v>
          </cell>
          <cell r="C10416">
            <v>600</v>
          </cell>
          <cell r="D10416" t="str">
            <v>in-use</v>
          </cell>
        </row>
        <row r="10417">
          <cell r="A10417" t="str">
            <v>available</v>
          </cell>
          <cell r="B10417" t="str">
            <v>HLC6F_E06_3Par_8440_1060208134_NLSAS</v>
          </cell>
          <cell r="C10417">
            <v>10</v>
          </cell>
          <cell r="D10417" t="str">
            <v>available</v>
          </cell>
        </row>
        <row r="10418">
          <cell r="A10418" t="str">
            <v>18965e2f-e986-4f8a-a891-57d7cbbc680a</v>
          </cell>
          <cell r="B10418" t="str">
            <v>VTNET_Ceph_175_HDD_02</v>
          </cell>
          <cell r="C10418">
            <v>200</v>
          </cell>
          <cell r="D10418" t="str">
            <v>in-use</v>
          </cell>
        </row>
        <row r="10419">
          <cell r="A10419" t="str">
            <v>7a97fdbe-330e-4284-9005-84343813a5df</v>
          </cell>
          <cell r="B10419" t="str">
            <v>HLC6F_I03_Unity_880_1060246088_Tiering_SSD_SAS</v>
          </cell>
          <cell r="C10419">
            <v>50</v>
          </cell>
          <cell r="D10419" t="str">
            <v>in-use</v>
          </cell>
        </row>
        <row r="10420">
          <cell r="A10420" t="str">
            <v>9756b8b1-2aa2-4a88-ab6c-59f6bb9cc04c</v>
          </cell>
          <cell r="B10420" t="str">
            <v>VTNET_Ceph_10K</v>
          </cell>
          <cell r="C10420">
            <v>81</v>
          </cell>
          <cell r="D10420" t="str">
            <v>in-use</v>
          </cell>
        </row>
        <row r="10421">
          <cell r="A10421" t="str">
            <v>866dd68e-a9ae-4a8f-b10b-1b42a10be8fe</v>
          </cell>
          <cell r="B10421" t="str">
            <v>HLC6F_E04_3Par_8440_106018052_SAS</v>
          </cell>
          <cell r="C10421">
            <v>200</v>
          </cell>
          <cell r="D10421" t="str">
            <v>in-use</v>
          </cell>
        </row>
        <row r="10422">
          <cell r="A10422" t="str">
            <v>2bc2ddc9-8243-4c5f-8fb6-7a6ace951037</v>
          </cell>
          <cell r="B10422" t="str">
            <v>VTNET_Ceph_175_HDD_02</v>
          </cell>
          <cell r="C10422">
            <v>60</v>
          </cell>
          <cell r="D10422" t="str">
            <v>in-use</v>
          </cell>
        </row>
        <row r="10423">
          <cell r="A10423" t="str">
            <v>6437725e-d19b-49d5-8a7a-a8dc9abe9cb8</v>
          </cell>
          <cell r="B10423" t="str">
            <v>VTNET_Ceph_175_HDD_01</v>
          </cell>
          <cell r="C10423">
            <v>300</v>
          </cell>
          <cell r="D10423" t="str">
            <v>in-use</v>
          </cell>
        </row>
        <row r="10424">
          <cell r="A10424" t="str">
            <v>31d841fc-ee53-4a3d-aa9c-97686b4a31c5</v>
          </cell>
          <cell r="B10424" t="str">
            <v>HLC6F_I02_Hitachi_G700_10254138019_Tiering_SSD_SAS</v>
          </cell>
          <cell r="C10424">
            <v>1000</v>
          </cell>
          <cell r="D10424" t="str">
            <v>in-use</v>
          </cell>
        </row>
        <row r="10425">
          <cell r="A10425" t="str">
            <v>73d304d7-5f15-4fe8-bafd-82f979d5f72b</v>
          </cell>
          <cell r="B10425" t="str">
            <v>VTNET_Ceph_174_FULL_HDD</v>
          </cell>
          <cell r="C10425">
            <v>50</v>
          </cell>
          <cell r="D10425" t="str">
            <v>in-use</v>
          </cell>
        </row>
        <row r="10426">
          <cell r="A10426" t="str">
            <v>2105dcf2-7708-4bc3-97da-7e3276b64178</v>
          </cell>
          <cell r="B10426" t="str">
            <v>HLC4F_H15_Unity_880_10073091003</v>
          </cell>
          <cell r="C10426">
            <v>100</v>
          </cell>
          <cell r="D10426" t="str">
            <v>in-use</v>
          </cell>
        </row>
        <row r="10427">
          <cell r="A10427" t="str">
            <v>916a4875-feca-4f77-a785-484d130f3db7</v>
          </cell>
          <cell r="B10427" t="str">
            <v>VTNET_Ceph_174_HDD</v>
          </cell>
          <cell r="C10427">
            <v>60</v>
          </cell>
          <cell r="D10427" t="str">
            <v>in-use</v>
          </cell>
        </row>
        <row r="10428">
          <cell r="A10428" t="str">
            <v>a23fb734-5492-4dc4-b953-a68a4a29b63c</v>
          </cell>
          <cell r="B10428" t="str">
            <v>HLC6F_G04_Unity_380_1060179185_Tiering_SSD_SAS</v>
          </cell>
          <cell r="C10428">
            <v>200</v>
          </cell>
          <cell r="D10428" t="str">
            <v>in-use</v>
          </cell>
        </row>
        <row r="10429">
          <cell r="A10429" t="str">
            <v>d662f8f6-74cf-4b48-aa06-647defc50afa</v>
          </cell>
          <cell r="B10429" t="str">
            <v>VTNET_Ceph_175_SSD_02</v>
          </cell>
          <cell r="C10429">
            <v>150</v>
          </cell>
          <cell r="D10429" t="str">
            <v>in-use</v>
          </cell>
        </row>
        <row r="10430">
          <cell r="A10430" t="str">
            <v>2f9a7d22-6a52-4822-b531-a594f3389c77</v>
          </cell>
          <cell r="B10430" t="str">
            <v>VTNET_Ceph_174_HDD</v>
          </cell>
          <cell r="C10430">
            <v>200</v>
          </cell>
          <cell r="D10430" t="str">
            <v>in-use</v>
          </cell>
        </row>
        <row r="10431">
          <cell r="A10431" t="str">
            <v>8d842d30-48c6-48ce-ba5c-9e35a51b5d13</v>
          </cell>
          <cell r="B10431" t="str">
            <v>HLC7F_A13_Unity_880_10205014126_Tiering_SSD_SAS</v>
          </cell>
          <cell r="C10431">
            <v>900</v>
          </cell>
          <cell r="D10431" t="str">
            <v>in-use</v>
          </cell>
        </row>
        <row r="10432">
          <cell r="A10432" t="str">
            <v>3781baf6-bf14-4cae-bc64-818f704b4934</v>
          </cell>
          <cell r="B10432" t="str">
            <v>VTNET_Ceph_175_HDD_01</v>
          </cell>
          <cell r="C10432">
            <v>110</v>
          </cell>
          <cell r="D10432" t="str">
            <v>in-use</v>
          </cell>
        </row>
        <row r="10433">
          <cell r="A10433" t="str">
            <v>6419fc3d-09ec-498e-a14a-a4f8fda5877c</v>
          </cell>
          <cell r="B10433" t="str">
            <v>VTNET_Ceph_175_HDD_01</v>
          </cell>
          <cell r="C10433">
            <v>60</v>
          </cell>
          <cell r="D10433" t="str">
            <v>in-use</v>
          </cell>
        </row>
        <row r="10434">
          <cell r="A10434" t="str">
            <v>0ba73be6-fd49-4a8c-95c8-2af28a5a27be</v>
          </cell>
          <cell r="B10434" t="str">
            <v>HLC7F_A13_Unity_880_10205014126_Tiering_SSD_SAS</v>
          </cell>
          <cell r="C10434">
            <v>129</v>
          </cell>
          <cell r="D10434" t="str">
            <v>in-use</v>
          </cell>
        </row>
        <row r="10435">
          <cell r="A10435" t="str">
            <v>e7011ddc-1459-41b8-9907-5d7af41010d7</v>
          </cell>
          <cell r="B10435" t="str">
            <v>HLC4F_H15_Unity_880_10073091003</v>
          </cell>
          <cell r="C10435">
            <v>1000</v>
          </cell>
          <cell r="D10435" t="str">
            <v>in-use</v>
          </cell>
        </row>
        <row r="10436">
          <cell r="A10436" t="str">
            <v>525942e7-ea6a-42f4-a4fe-eddab80d5125</v>
          </cell>
          <cell r="B10436" t="str">
            <v>HLC6F_E04_3Par_8440_106018052_SAS</v>
          </cell>
          <cell r="C10436">
            <v>50</v>
          </cell>
          <cell r="D10436" t="str">
            <v>in-use</v>
          </cell>
        </row>
        <row r="10437">
          <cell r="A10437" t="str">
            <v>available</v>
          </cell>
          <cell r="B10437" t="str">
            <v>HLC7F_A13_Unity_880_10205014126_Tiering_SSD_SAS</v>
          </cell>
          <cell r="C10437">
            <v>10</v>
          </cell>
          <cell r="D10437" t="str">
            <v>available</v>
          </cell>
        </row>
        <row r="10438">
          <cell r="A10438" t="str">
            <v>945c05f6-2018-458c-bcce-3549bda39441</v>
          </cell>
          <cell r="B10438" t="str">
            <v>HLC7F_B11_Unity_880_10205011232_Tiering_SSD_SAS</v>
          </cell>
          <cell r="C10438">
            <v>3600</v>
          </cell>
          <cell r="D10438" t="str">
            <v>in-use</v>
          </cell>
        </row>
        <row r="10439">
          <cell r="A10439" t="str">
            <v>a0895715-643f-4ea7-b1f6-0fcee8ee16e4</v>
          </cell>
          <cell r="B10439" t="str">
            <v>HLC6F_I02_Hitachi_G700_10254138019_Tiering_SSD_SAS</v>
          </cell>
          <cell r="C10439">
            <v>2000</v>
          </cell>
          <cell r="D10439" t="str">
            <v>in-use</v>
          </cell>
        </row>
        <row r="10440">
          <cell r="A10440" t="str">
            <v>33d5c9bb-005a-4786-9a0e-0436dac4c623</v>
          </cell>
          <cell r="B10440" t="str">
            <v>VTNET_Ceph_174_HDD</v>
          </cell>
          <cell r="C10440">
            <v>200</v>
          </cell>
          <cell r="D10440" t="str">
            <v>in-use</v>
          </cell>
        </row>
        <row r="10441">
          <cell r="A10441" t="str">
            <v>f6401a09-ca57-4c5b-b7e8-24cf41ccbccb</v>
          </cell>
          <cell r="B10441" t="str">
            <v>HLC7F_A13_Unity_880_10205014126_Tiering_SSD_SAS</v>
          </cell>
          <cell r="C10441">
            <v>60</v>
          </cell>
          <cell r="D10441" t="str">
            <v>in-use</v>
          </cell>
        </row>
        <row r="10442">
          <cell r="A10442" t="str">
            <v>ce8345ca-ec9c-4cf9-8413-c4d0fd186530</v>
          </cell>
          <cell r="B10442" t="str">
            <v>HLC6F_G05_Unity_380_1060179186_Tiering_NLSAS</v>
          </cell>
          <cell r="C10442">
            <v>300</v>
          </cell>
          <cell r="D10442" t="str">
            <v>in-use</v>
          </cell>
        </row>
        <row r="10443">
          <cell r="A10443" t="str">
            <v>f824c391-cca6-47f5-8dea-50873f04d629</v>
          </cell>
          <cell r="B10443" t="str">
            <v>HLC7F_C12_Unity_880_10205011234_Tiering_SSD_SAS</v>
          </cell>
          <cell r="C10443">
            <v>100</v>
          </cell>
          <cell r="D10443" t="str">
            <v>in-use</v>
          </cell>
        </row>
        <row r="10444">
          <cell r="A10444" t="str">
            <v>available</v>
          </cell>
          <cell r="B10444" t="str">
            <v>HLC6F_G04_Unity_380_106020888_Tiering_SSD</v>
          </cell>
          <cell r="C10444">
            <v>20</v>
          </cell>
          <cell r="D10444" t="str">
            <v>available</v>
          </cell>
        </row>
        <row r="10445">
          <cell r="A10445" t="str">
            <v>20792b23-4574-4756-bc79-6b7e0a664120</v>
          </cell>
          <cell r="B10445" t="str">
            <v>VTNET_HHT_Ceph_HDD</v>
          </cell>
          <cell r="C10445">
            <v>500</v>
          </cell>
          <cell r="D10445" t="str">
            <v>in-use</v>
          </cell>
        </row>
        <row r="10446">
          <cell r="A10446" t="str">
            <v>77ee8551-8ced-4c5a-b819-97bcec74bf93</v>
          </cell>
          <cell r="B10446" t="str">
            <v>HLC6F_E04_3Par_8440_106018052_SAS</v>
          </cell>
          <cell r="C10446">
            <v>50</v>
          </cell>
          <cell r="D10446" t="str">
            <v>in-use</v>
          </cell>
        </row>
        <row r="10447">
          <cell r="A10447" t="str">
            <v>93543d9c-29bc-4783-90f8-f4ae135156ad</v>
          </cell>
          <cell r="B10447" t="str">
            <v>HLC7F_C11_Unity_880_10205011233_Tiering_SSD_SAS</v>
          </cell>
          <cell r="C10447">
            <v>150</v>
          </cell>
          <cell r="D10447" t="str">
            <v>in-use</v>
          </cell>
        </row>
        <row r="10448">
          <cell r="A10448" t="str">
            <v>ac4596f8-64e8-4b1c-addd-1f32762ba9e6</v>
          </cell>
          <cell r="B10448" t="str">
            <v>HLC6F_I03_Unity_880_1060246088_Tiering_SSD_SAS</v>
          </cell>
          <cell r="C10448">
            <v>60</v>
          </cell>
          <cell r="D10448" t="str">
            <v>in-use</v>
          </cell>
        </row>
        <row r="10449">
          <cell r="A10449" t="str">
            <v>6084b6d6-42b6-49eb-9884-56b4ad471dd0</v>
          </cell>
          <cell r="B10449" t="str">
            <v>HLC6F_I03_Unity_880_1060246088_Tiering_SSD_SAS</v>
          </cell>
          <cell r="C10449">
            <v>100</v>
          </cell>
          <cell r="D10449" t="str">
            <v>in-use</v>
          </cell>
        </row>
        <row r="10450">
          <cell r="A10450" t="str">
            <v>83fc8cf0-a0ff-48c8-af9c-b94b2ca46568</v>
          </cell>
          <cell r="B10450" t="str">
            <v>HLC6F_C01_3Par_8440_1060179240_SAS</v>
          </cell>
          <cell r="C10450">
            <v>60</v>
          </cell>
          <cell r="D10450" t="str">
            <v>in-use</v>
          </cell>
        </row>
        <row r="10451">
          <cell r="A10451" t="str">
            <v>560df476-2dc9-4b81-b913-8dc7f793b08a</v>
          </cell>
          <cell r="B10451" t="str">
            <v>HLC4F_H15_Unity_880_10073091003</v>
          </cell>
          <cell r="C10451">
            <v>50</v>
          </cell>
          <cell r="D10451" t="str">
            <v>in-use</v>
          </cell>
        </row>
        <row r="10452">
          <cell r="A10452" t="str">
            <v>e1386fd2-470b-4ceb-8816-b324b738f73d</v>
          </cell>
          <cell r="B10452" t="str">
            <v>HLC7F_C11_Unity_880_10205011233_Tiering_SSD_SAS</v>
          </cell>
          <cell r="C10452">
            <v>5000</v>
          </cell>
          <cell r="D10452" t="str">
            <v>in-use</v>
          </cell>
        </row>
        <row r="10453">
          <cell r="A10453" t="str">
            <v>61ac991e-a937-4455-ab35-6d63e4c5d9c5</v>
          </cell>
          <cell r="B10453" t="str">
            <v>VTNET_Ceph_175_HDD_01</v>
          </cell>
          <cell r="C10453">
            <v>200</v>
          </cell>
          <cell r="D10453" t="str">
            <v>in-use</v>
          </cell>
        </row>
        <row r="10454">
          <cell r="A10454" t="str">
            <v>b44d337e-15a4-4d87-abbb-732f36616889</v>
          </cell>
          <cell r="B10454" t="str">
            <v>HLC6F_H11_Hitachi_G700_1060249136_Tiering_SSD_SAS</v>
          </cell>
          <cell r="C10454">
            <v>1500</v>
          </cell>
          <cell r="D10454" t="str">
            <v>in-use</v>
          </cell>
        </row>
        <row r="10455">
          <cell r="A10455" t="str">
            <v>available</v>
          </cell>
          <cell r="B10455" t="str">
            <v>VTNET_Ceph_175_HDD_01</v>
          </cell>
          <cell r="C10455">
            <v>170</v>
          </cell>
          <cell r="D10455" t="str">
            <v>available</v>
          </cell>
        </row>
        <row r="10456">
          <cell r="A10456" t="str">
            <v>2edee1e2-2dd3-4d40-8972-647302f39a55</v>
          </cell>
          <cell r="B10456" t="str">
            <v>VTNET_Ceph_HDD_Limit_500_IOPS</v>
          </cell>
          <cell r="C10456">
            <v>300</v>
          </cell>
          <cell r="D10456" t="str">
            <v>in-use</v>
          </cell>
        </row>
        <row r="10457">
          <cell r="A10457" t="str">
            <v>f8bb8eb4-6b09-4090-83f0-97757030c628</v>
          </cell>
          <cell r="B10457" t="str">
            <v>HLC6F_G04_Unity_380_106020888_Tiering_SSD</v>
          </cell>
          <cell r="C10457">
            <v>100</v>
          </cell>
          <cell r="D10457" t="str">
            <v>in-use</v>
          </cell>
        </row>
        <row r="10458">
          <cell r="A10458" t="str">
            <v>77a276c8-77bc-4c4c-be6b-d517d8be3f38</v>
          </cell>
          <cell r="B10458" t="str">
            <v>HLC7F_D12_Unity_880_10205011237_Tiering_SSD_SAS</v>
          </cell>
          <cell r="C10458">
            <v>400</v>
          </cell>
          <cell r="D10458" t="str">
            <v>in-use</v>
          </cell>
        </row>
        <row r="10459">
          <cell r="A10459" t="str">
            <v>530c0ead-c345-42d0-8f2c-daa45138edc2</v>
          </cell>
          <cell r="B10459" t="str">
            <v>HLC6F_F09_Unity_380_106020890_Tiering_SAS</v>
          </cell>
          <cell r="C10459">
            <v>41</v>
          </cell>
          <cell r="D10459" t="str">
            <v>in-use</v>
          </cell>
        </row>
        <row r="10460">
          <cell r="A10460" t="str">
            <v>67b3c7b1-e520-4750-8a98-38330323ab7f</v>
          </cell>
          <cell r="B10460" t="str">
            <v>HLC7F_C11_Unity_880_10205011233_Tiering_SSD_SAS</v>
          </cell>
          <cell r="C10460">
            <v>400</v>
          </cell>
          <cell r="D10460" t="str">
            <v>in-use</v>
          </cell>
        </row>
        <row r="10461">
          <cell r="A10461" t="str">
            <v>31d56b56-0020-48fd-a7b7-8e67583d2e31</v>
          </cell>
          <cell r="B10461" t="str">
            <v>HLC7F_C11_Unity_880_10205011233_Tiering_SSD_SAS</v>
          </cell>
          <cell r="C10461">
            <v>200</v>
          </cell>
          <cell r="D10461" t="str">
            <v>in-use</v>
          </cell>
        </row>
        <row r="10462">
          <cell r="A10462" t="str">
            <v>0411499f-8d17-494d-b965-c804c0202c9f</v>
          </cell>
          <cell r="B10462" t="str">
            <v>VTNET_Ceph_174_HDD</v>
          </cell>
          <cell r="C10462">
            <v>300</v>
          </cell>
          <cell r="D10462" t="str">
            <v>in-use</v>
          </cell>
        </row>
        <row r="10463">
          <cell r="A10463" t="str">
            <v>27286234-8e86-496e-baaa-562e27981e97</v>
          </cell>
          <cell r="B10463" t="str">
            <v>HLC5F_D08_IBM_V7000_1060103209_Tiering_SSD_SAS</v>
          </cell>
          <cell r="C10463">
            <v>70</v>
          </cell>
          <cell r="D10463" t="str">
            <v>in-use</v>
          </cell>
        </row>
        <row r="10464">
          <cell r="A10464" t="str">
            <v>a36250c0-e7f1-47df-bdeb-03f66da7dd4b</v>
          </cell>
          <cell r="B10464" t="str">
            <v>VTNET_Ceph_175_HDD_01</v>
          </cell>
          <cell r="C10464">
            <v>60</v>
          </cell>
          <cell r="D10464" t="str">
            <v>in-use</v>
          </cell>
        </row>
        <row r="10465">
          <cell r="A10465" t="str">
            <v>15beec30-c8e3-4e57-89ad-073f1946d8af</v>
          </cell>
          <cell r="B10465" t="str">
            <v>IDC7F_E08_Unity_880_1020502476_SSD</v>
          </cell>
          <cell r="C10465">
            <v>60</v>
          </cell>
          <cell r="D10465" t="str">
            <v>in-use</v>
          </cell>
        </row>
        <row r="10466">
          <cell r="A10466" t="str">
            <v>92085408-bf5e-49a9-a46b-60aec379f262</v>
          </cell>
          <cell r="B10466" t="str">
            <v>HLC6F_F01_Unity_500_10255137233_Hybrid</v>
          </cell>
          <cell r="C10466">
            <v>60</v>
          </cell>
          <cell r="D10466" t="str">
            <v>in-use</v>
          </cell>
        </row>
        <row r="10467">
          <cell r="A10467" t="str">
            <v>a4dd3266-0824-4a6a-aad4-73e8d43f22d6</v>
          </cell>
          <cell r="B10467" t="str">
            <v>HLC7F_C12_Unity_880_10205011234_Tiering_SSD_SAS</v>
          </cell>
          <cell r="C10467">
            <v>60</v>
          </cell>
          <cell r="D10467" t="str">
            <v>in-use</v>
          </cell>
        </row>
        <row r="10468">
          <cell r="A10468" t="str">
            <v>6b451dda-5622-4d6b-aae1-5da140262ad8</v>
          </cell>
          <cell r="B10468" t="str">
            <v>HLC6F_I03_Unity_880_1060246088_Tiering_SSD_SAS</v>
          </cell>
          <cell r="C10468">
            <v>80</v>
          </cell>
          <cell r="D10468" t="str">
            <v>in-use</v>
          </cell>
        </row>
        <row r="10469">
          <cell r="A10469" t="str">
            <v>8e27533b-1e05-4638-bf98-43f7aa176a90</v>
          </cell>
          <cell r="B10469" t="str">
            <v>HLC4F_H15_Unity_880_10073091003</v>
          </cell>
          <cell r="C10469">
            <v>60</v>
          </cell>
          <cell r="D10469" t="str">
            <v>in-use</v>
          </cell>
        </row>
        <row r="10470">
          <cell r="A10470" t="str">
            <v>dbbcd43f-a2da-4a22-8349-4a5d4d067a07</v>
          </cell>
          <cell r="B10470" t="str">
            <v>VTNET_Ceph_175_SSD_01</v>
          </cell>
          <cell r="C10470">
            <v>200</v>
          </cell>
          <cell r="D10470" t="str">
            <v>in-use</v>
          </cell>
        </row>
        <row r="10471">
          <cell r="A10471" t="str">
            <v>7705d6af-d619-4c79-9dca-0dce63162379</v>
          </cell>
          <cell r="B10471" t="str">
            <v>HLC6F_F02_Unity_500_10255137234_Hybrid</v>
          </cell>
          <cell r="C10471">
            <v>200</v>
          </cell>
          <cell r="D10471" t="str">
            <v>in-use</v>
          </cell>
        </row>
        <row r="10472">
          <cell r="A10472" t="str">
            <v>bf94b9ee-3733-4653-8dff-8403375e8c2b</v>
          </cell>
          <cell r="B10472" t="str">
            <v>IDC7F_E08_Unity_880_1020502476_SSD</v>
          </cell>
          <cell r="C10472">
            <v>1600</v>
          </cell>
          <cell r="D10472" t="str">
            <v>in-use</v>
          </cell>
        </row>
        <row r="10473">
          <cell r="A10473" t="str">
            <v>d8b0615f-f391-469f-bb1d-f1bf5cef8139</v>
          </cell>
          <cell r="B10473" t="str">
            <v>HLC7F_D12_Unity_880_10205011237_Tiering_SSD_SAS</v>
          </cell>
          <cell r="C10473">
            <v>60</v>
          </cell>
          <cell r="D10473" t="str">
            <v>in-use</v>
          </cell>
        </row>
        <row r="10474">
          <cell r="A10474" t="str">
            <v>a7c3c5e2-eff7-488c-9ecb-47372575be8f</v>
          </cell>
          <cell r="B10474" t="str">
            <v>HLC7F_C12_Unity_880_10205011234_Tiering_SSD_SAS</v>
          </cell>
          <cell r="C10474">
            <v>60</v>
          </cell>
          <cell r="D10474" t="str">
            <v>in-use</v>
          </cell>
        </row>
        <row r="10475">
          <cell r="A10475" t="str">
            <v>7049438e-d54f-4df2-816a-a7ad32fade95</v>
          </cell>
          <cell r="B10475" t="str">
            <v>HLC7F_B11_Unity_880_10205011232_Tiering_SSD_SAS</v>
          </cell>
          <cell r="C10475">
            <v>60</v>
          </cell>
          <cell r="D10475" t="str">
            <v>in-use</v>
          </cell>
        </row>
        <row r="10476">
          <cell r="A10476" t="str">
            <v>f213c5dc-8965-4051-87fa-7be295c4ce23</v>
          </cell>
          <cell r="B10476" t="str">
            <v>HLC7F_B11_Unity_880_10205011232_Tiering_SSD_SAS</v>
          </cell>
          <cell r="C10476">
            <v>200</v>
          </cell>
          <cell r="D10476" t="str">
            <v>in-use</v>
          </cell>
        </row>
        <row r="10477">
          <cell r="A10477" t="str">
            <v>0082c8c4-d2f8-4418-a7f2-97fd26dd843d</v>
          </cell>
          <cell r="B10477" t="str">
            <v>HLC6F_C01_3Par_8440_1060179240_NLSAS</v>
          </cell>
          <cell r="C10477">
            <v>201</v>
          </cell>
          <cell r="D10477" t="str">
            <v>in-use</v>
          </cell>
        </row>
        <row r="10478">
          <cell r="A10478" t="str">
            <v>46e49c09-419b-4da7-b9cb-35028ab27c12</v>
          </cell>
          <cell r="B10478" t="str">
            <v>HLC6F_I13_IBM_V7000_1060249182_Tiering_SSD_SAS_NLSAS</v>
          </cell>
          <cell r="C10478">
            <v>60</v>
          </cell>
          <cell r="D10478" t="str">
            <v>in-use</v>
          </cell>
        </row>
        <row r="10479">
          <cell r="A10479" t="str">
            <v>09c3ceeb-b0a7-41f9-96dc-ace80bbbb066</v>
          </cell>
          <cell r="B10479" t="str">
            <v>HLC6F_C01_3Par_8440_1060179240_NLSAS</v>
          </cell>
          <cell r="C10479">
            <v>251</v>
          </cell>
          <cell r="D10479" t="str">
            <v>in-use</v>
          </cell>
        </row>
        <row r="10480">
          <cell r="A10480" t="str">
            <v>c6932e78-0d08-43be-9716-7b5cdc1ab416</v>
          </cell>
          <cell r="B10480" t="str">
            <v>HLC4F_H15_Unity_880_10073091003</v>
          </cell>
          <cell r="C10480">
            <v>220</v>
          </cell>
          <cell r="D10480" t="str">
            <v>in-use</v>
          </cell>
        </row>
        <row r="10481">
          <cell r="A10481" t="str">
            <v>236bda12-eeaf-4767-ab74-0cd805d5feff</v>
          </cell>
          <cell r="B10481" t="str">
            <v>VTNET_Ceph_175_HDD_01</v>
          </cell>
          <cell r="C10481">
            <v>40</v>
          </cell>
          <cell r="D10481" t="str">
            <v>in-use</v>
          </cell>
        </row>
        <row r="10482">
          <cell r="A10482" t="str">
            <v>4755be5e-7c2d-4be0-88d0-bc28ac7f377f</v>
          </cell>
          <cell r="B10482" t="str">
            <v>HLC6F_I03_Unity_880_1060246088_Tiering_SSD_SAS</v>
          </cell>
          <cell r="C10482">
            <v>150</v>
          </cell>
          <cell r="D10482" t="str">
            <v>in-use</v>
          </cell>
        </row>
        <row r="10483">
          <cell r="A10483" t="str">
            <v>5ff678ab-02d9-4e6f-9a46-13504f7a39c6</v>
          </cell>
          <cell r="B10483" t="str">
            <v>HLC5F_E11_IBM_V7000_1060103198_Tiering_SSD_SAS</v>
          </cell>
          <cell r="C10483">
            <v>201</v>
          </cell>
          <cell r="D10483" t="str">
            <v>in-use</v>
          </cell>
        </row>
        <row r="10484">
          <cell r="A10484" t="str">
            <v>d6b2c729-2195-4019-8db0-2eb0e97d869a</v>
          </cell>
          <cell r="B10484" t="str">
            <v>VTNET_Ceph_10K</v>
          </cell>
          <cell r="C10484">
            <v>60</v>
          </cell>
          <cell r="D10484" t="str">
            <v>in-use</v>
          </cell>
        </row>
        <row r="10485">
          <cell r="A10485" t="str">
            <v>7eb24849-fd72-41df-8a36-3b4058c19075</v>
          </cell>
          <cell r="B10485" t="str">
            <v>VTNET_Ceph_175_HDD_02</v>
          </cell>
          <cell r="C10485">
            <v>100</v>
          </cell>
          <cell r="D10485" t="str">
            <v>in-use</v>
          </cell>
        </row>
        <row r="10486">
          <cell r="A10486" t="str">
            <v>available</v>
          </cell>
          <cell r="B10486" t="str">
            <v>HLC6F_C01_3Par_8440_1060179240_NLSAS</v>
          </cell>
          <cell r="C10486">
            <v>20</v>
          </cell>
          <cell r="D10486" t="str">
            <v>available</v>
          </cell>
        </row>
        <row r="10487">
          <cell r="A10487" t="str">
            <v>6a851bd5-c06d-4526-be45-71ccf837ffcb</v>
          </cell>
          <cell r="B10487" t="str">
            <v>VTNET_Ceph_10K</v>
          </cell>
          <cell r="C10487">
            <v>81</v>
          </cell>
          <cell r="D10487" t="str">
            <v>in-use</v>
          </cell>
        </row>
        <row r="10488">
          <cell r="A10488" t="str">
            <v>dd2fdd4b-0b8c-40e0-b7ff-8840380bcfad</v>
          </cell>
          <cell r="B10488" t="str">
            <v>VTNET_Ceph_10K</v>
          </cell>
          <cell r="C10488">
            <v>60</v>
          </cell>
          <cell r="D10488" t="str">
            <v>in-use</v>
          </cell>
        </row>
        <row r="10489">
          <cell r="A10489" t="str">
            <v>e221851c-e358-4cb2-853e-76c4ce143384</v>
          </cell>
          <cell r="B10489" t="str">
            <v>HLC7F_B11_Unity_880_10205011232_Tiering_SSD_SAS</v>
          </cell>
          <cell r="C10489">
            <v>60</v>
          </cell>
          <cell r="D10489" t="str">
            <v>in-use</v>
          </cell>
        </row>
        <row r="10490">
          <cell r="A10490" t="str">
            <v>d1739579-baa3-469c-b0cf-388a9a14cd05</v>
          </cell>
          <cell r="B10490" t="str">
            <v>HLC7F_C11_Unity_880_10205011233_Tiering_SSD_SAS</v>
          </cell>
          <cell r="C10490">
            <v>60</v>
          </cell>
          <cell r="D10490" t="str">
            <v>in-use</v>
          </cell>
        </row>
        <row r="10491">
          <cell r="A10491" t="str">
            <v>57db4f73-2b2b-4d1e-a61d-5a8b7ce4f215</v>
          </cell>
          <cell r="B10491" t="str">
            <v>VTNET_HHT_Ceph_HDD</v>
          </cell>
          <cell r="C10491">
            <v>100</v>
          </cell>
          <cell r="D10491" t="str">
            <v>in-use</v>
          </cell>
        </row>
        <row r="10492">
          <cell r="A10492" t="str">
            <v>available</v>
          </cell>
          <cell r="B10492" t="str">
            <v>HLC6F_I02_Hitachi_G700_10254138019_Tiering_SSD_SAS</v>
          </cell>
          <cell r="C10492">
            <v>10</v>
          </cell>
          <cell r="D10492" t="str">
            <v>available</v>
          </cell>
        </row>
        <row r="10493">
          <cell r="A10493" t="str">
            <v>available</v>
          </cell>
          <cell r="B10493" t="str">
            <v>HLC6F_G05_Unity_380_1060179186_Tiering_NLSAS</v>
          </cell>
          <cell r="C10493">
            <v>10</v>
          </cell>
          <cell r="D10493" t="str">
            <v>available</v>
          </cell>
        </row>
        <row r="10494">
          <cell r="A10494" t="str">
            <v>9f8ca3ab-41be-4c26-ab0a-9704acb4b00f</v>
          </cell>
          <cell r="B10494" t="str">
            <v>HLC6F_I02_Hitachi_G700_10254138019_Tiering_SSD_SAS</v>
          </cell>
          <cell r="C10494">
            <v>10</v>
          </cell>
          <cell r="D10494" t="str">
            <v>in-use</v>
          </cell>
        </row>
        <row r="10495">
          <cell r="A10495" t="str">
            <v>0a258ab1-7880-44ab-86f0-0c5858d9d856</v>
          </cell>
          <cell r="B10495" t="str">
            <v>HLC6F_E04_3Par_8440_106018052_SAS</v>
          </cell>
          <cell r="C10495">
            <v>51</v>
          </cell>
          <cell r="D10495" t="str">
            <v>in-use</v>
          </cell>
        </row>
        <row r="10496">
          <cell r="A10496" t="str">
            <v>ba832647-b37d-40cd-8eb3-03d840e910f9</v>
          </cell>
          <cell r="B10496" t="str">
            <v>VTM_Ceph_174_HDD</v>
          </cell>
          <cell r="C10496">
            <v>60</v>
          </cell>
          <cell r="D10496" t="str">
            <v>in-use</v>
          </cell>
        </row>
        <row r="10497">
          <cell r="A10497" t="str">
            <v>fa08289c-c710-452f-8031-8641ea17ef08</v>
          </cell>
          <cell r="B10497" t="str">
            <v>HLC7F_C11_Unity_880_10205011233_Tiering_SSD_SAS</v>
          </cell>
          <cell r="C10497">
            <v>60</v>
          </cell>
          <cell r="D10497" t="str">
            <v>in-use</v>
          </cell>
        </row>
        <row r="10498">
          <cell r="A10498" t="str">
            <v>46a69f09-995a-4626-9107-86d9bb2d9817</v>
          </cell>
          <cell r="B10498" t="str">
            <v>IDC7F_E07_Unity_880_1020502474_SAS</v>
          </cell>
          <cell r="C10498">
            <v>100</v>
          </cell>
          <cell r="D10498" t="str">
            <v>in-use</v>
          </cell>
        </row>
        <row r="10499">
          <cell r="A10499" t="str">
            <v>021c1722-1807-4911-b569-e87d0a891966</v>
          </cell>
          <cell r="B10499" t="str">
            <v>HLC7F_B11_Unity_880_10205011232_Tiering_SSD_SAS</v>
          </cell>
          <cell r="C10499">
            <v>60</v>
          </cell>
          <cell r="D10499" t="str">
            <v>in-use</v>
          </cell>
        </row>
        <row r="10500">
          <cell r="A10500" t="str">
            <v>bc32c92d-5a81-4219-859c-1ceb431efda0</v>
          </cell>
          <cell r="B10500" t="str">
            <v>HLC6F_G05_Unity_380_1060179186_Tiering_NLSAS</v>
          </cell>
          <cell r="C10500">
            <v>66</v>
          </cell>
          <cell r="D10500" t="str">
            <v>in-use</v>
          </cell>
        </row>
        <row r="10501">
          <cell r="A10501" t="str">
            <v>ac21d601-a867-4fdb-91eb-61dcbe84b5e6</v>
          </cell>
          <cell r="B10501" t="str">
            <v>VTNET_Ceph_175_HDD_02</v>
          </cell>
          <cell r="C10501">
            <v>60</v>
          </cell>
          <cell r="D10501" t="str">
            <v>in-use</v>
          </cell>
        </row>
        <row r="10502">
          <cell r="A10502" t="str">
            <v>29f42c99-63cc-450a-b04b-e7271a8e3721</v>
          </cell>
          <cell r="B10502" t="str">
            <v>HLC6F_G05_Unity_380_1060179186_Tiering_NLSAS</v>
          </cell>
          <cell r="C10502">
            <v>60</v>
          </cell>
          <cell r="D10502" t="str">
            <v>in-use</v>
          </cell>
        </row>
        <row r="10503">
          <cell r="A10503" t="str">
            <v>available</v>
          </cell>
          <cell r="B10503" t="str">
            <v>VTNET_Ceph_HDD</v>
          </cell>
          <cell r="C10503">
            <v>10</v>
          </cell>
          <cell r="D10503" t="str">
            <v>available</v>
          </cell>
        </row>
        <row r="10504">
          <cell r="A10504" t="str">
            <v>available</v>
          </cell>
          <cell r="B10504" t="str">
            <v>HLC6F_E06_3Par_8440_1060208134_SAS</v>
          </cell>
          <cell r="C10504">
            <v>60</v>
          </cell>
          <cell r="D10504" t="str">
            <v>available</v>
          </cell>
        </row>
        <row r="10505">
          <cell r="A10505" t="str">
            <v>132adf05-6771-45d7-b118-b982df5db9ed</v>
          </cell>
          <cell r="B10505" t="str">
            <v>HLC6F_H11_Hitachi_G700_1060249136_Tiering_SSD_SAS</v>
          </cell>
          <cell r="C10505">
            <v>800</v>
          </cell>
          <cell r="D10505" t="str">
            <v>in-use</v>
          </cell>
        </row>
        <row r="10506">
          <cell r="A10506" t="str">
            <v>c1a370ac-74b5-4f5a-8f04-0cf2035a282c</v>
          </cell>
          <cell r="B10506" t="str">
            <v>HHT4F_G03_Unity_880_10073091052_Tiering_SSD_SAS</v>
          </cell>
          <cell r="C10506">
            <v>200</v>
          </cell>
          <cell r="D10506" t="str">
            <v>in-use</v>
          </cell>
        </row>
        <row r="10507">
          <cell r="A10507" t="str">
            <v>cd6504ad-e7ba-43f3-b250-ad010616d332</v>
          </cell>
          <cell r="B10507" t="str">
            <v>VTNET_Ceph_175_HDD_01</v>
          </cell>
          <cell r="C10507">
            <v>500</v>
          </cell>
          <cell r="D10507" t="str">
            <v>in-use</v>
          </cell>
        </row>
        <row r="10508">
          <cell r="A10508" t="str">
            <v>47d2d658-c13c-4aa5-9563-b3b877808eb1</v>
          </cell>
          <cell r="B10508" t="str">
            <v>HLC7F_B11_Unity_880_10205011232_Tiering_SSD_SAS</v>
          </cell>
          <cell r="C10508">
            <v>20</v>
          </cell>
          <cell r="D10508" t="str">
            <v>in-use</v>
          </cell>
        </row>
        <row r="10509">
          <cell r="A10509" t="str">
            <v>bd7174fe-1236-40d2-b9a5-22cef6174c4a</v>
          </cell>
          <cell r="B10509" t="str">
            <v>VTNET_Ceph_175_HDD_01</v>
          </cell>
          <cell r="C10509">
            <v>60</v>
          </cell>
          <cell r="D10509" t="str">
            <v>in-use</v>
          </cell>
        </row>
        <row r="10510">
          <cell r="A10510" t="str">
            <v>810fe577-dcb3-4f21-9e45-4332db2c9758</v>
          </cell>
          <cell r="B10510" t="str">
            <v>VTNET_Ceph_175_SSD_02</v>
          </cell>
          <cell r="C10510">
            <v>60</v>
          </cell>
          <cell r="D10510" t="str">
            <v>in-use</v>
          </cell>
        </row>
        <row r="10511">
          <cell r="A10511" t="str">
            <v>available</v>
          </cell>
          <cell r="B10511" t="str">
            <v>HLC6F_E06_3Par_8440_1060208134_SAS</v>
          </cell>
          <cell r="C10511">
            <v>10</v>
          </cell>
          <cell r="D10511" t="str">
            <v>available</v>
          </cell>
        </row>
        <row r="10512">
          <cell r="A10512" t="str">
            <v>8a87933f-4f44-4ec6-8d90-490d8b16c183</v>
          </cell>
          <cell r="B10512" t="str">
            <v>VTNET_Ceph_175_HDD_02</v>
          </cell>
          <cell r="C10512">
            <v>50</v>
          </cell>
          <cell r="D10512" t="str">
            <v>in-use</v>
          </cell>
        </row>
        <row r="10513">
          <cell r="A10513" t="str">
            <v>ae5dc406-acbe-4b0d-80d7-597b6868b21c</v>
          </cell>
          <cell r="B10513" t="str">
            <v>VTNET_Ceph_HDD</v>
          </cell>
          <cell r="C10513">
            <v>50</v>
          </cell>
          <cell r="D10513" t="str">
            <v>in-use</v>
          </cell>
        </row>
        <row r="10514">
          <cell r="A10514" t="str">
            <v>72f1cf4a-c895-446b-aaad-310f272a8409</v>
          </cell>
          <cell r="B10514" t="str">
            <v>HLC6F_C01_3Par_8440_1060179240_NLSAS</v>
          </cell>
          <cell r="C10514">
            <v>51</v>
          </cell>
          <cell r="D10514" t="str">
            <v>in-use</v>
          </cell>
        </row>
        <row r="10515">
          <cell r="A10515" t="str">
            <v>e0b7f8e1-c704-4042-b4f1-8f21789f887a</v>
          </cell>
          <cell r="B10515" t="str">
            <v>HLC6F_F09_Unity_380_106020890_Tiering_SAS</v>
          </cell>
          <cell r="C10515">
            <v>2300</v>
          </cell>
          <cell r="D10515" t="str">
            <v>in-use</v>
          </cell>
        </row>
        <row r="10516">
          <cell r="A10516" t="str">
            <v>e41c4238-4480-4056-ae32-fb6373c6b090</v>
          </cell>
          <cell r="B10516" t="str">
            <v>HLC6F_F01_Unity_500_10255137233_Hybrid</v>
          </cell>
          <cell r="C10516">
            <v>60</v>
          </cell>
          <cell r="D10516" t="str">
            <v>in-use</v>
          </cell>
        </row>
        <row r="10517">
          <cell r="A10517" t="str">
            <v>83c0860b-8342-4aa0-aab8-a7d4c3a8b26c</v>
          </cell>
          <cell r="B10517" t="str">
            <v>HLC4F_H15_Unity_880_10073091003</v>
          </cell>
          <cell r="C10517">
            <v>60</v>
          </cell>
          <cell r="D10517" t="str">
            <v>in-use</v>
          </cell>
        </row>
        <row r="10518">
          <cell r="A10518" t="str">
            <v>c8d4930a-0afb-4cbf-a8fc-1528155c5c49</v>
          </cell>
          <cell r="B10518" t="str">
            <v>HLC6F_C01_3Par_8440_1060179240_NLSAS</v>
          </cell>
          <cell r="C10518">
            <v>501</v>
          </cell>
          <cell r="D10518" t="str">
            <v>in-use</v>
          </cell>
        </row>
        <row r="10519">
          <cell r="A10519" t="str">
            <v>848ed69c-cbce-47a7-9628-2be14767f70b</v>
          </cell>
          <cell r="B10519" t="str">
            <v>HLC7F_B11_Unity_880_10205011232_Tiering_SSD_SAS</v>
          </cell>
          <cell r="C10519">
            <v>600</v>
          </cell>
          <cell r="D10519" t="str">
            <v>in-use</v>
          </cell>
        </row>
        <row r="10520">
          <cell r="A10520" t="str">
            <v>e07c298d-8cf2-4b14-9eeb-916fde6c1065</v>
          </cell>
          <cell r="B10520" t="str">
            <v>VTNET_Ceph_175_HDD_01</v>
          </cell>
          <cell r="C10520">
            <v>20</v>
          </cell>
          <cell r="D10520" t="str">
            <v>in-use</v>
          </cell>
        </row>
        <row r="10521">
          <cell r="A10521" t="str">
            <v>b81c74bb-ea7b-4a35-8e07-6448c6515285</v>
          </cell>
          <cell r="B10521" t="str">
            <v>VTNET_Ceph_175_HDD_01</v>
          </cell>
          <cell r="C10521">
            <v>60</v>
          </cell>
          <cell r="D10521" t="str">
            <v>in-use</v>
          </cell>
        </row>
        <row r="10522">
          <cell r="A10522" t="str">
            <v>2f9c081a-982b-4a86-beff-cb0599c978f7</v>
          </cell>
          <cell r="B10522" t="str">
            <v>HLC6F_C01_3Par_8440_1060179240_NLSAS</v>
          </cell>
          <cell r="C10522">
            <v>60</v>
          </cell>
          <cell r="D10522" t="str">
            <v>in-use</v>
          </cell>
        </row>
        <row r="10523">
          <cell r="A10523" t="str">
            <v>a3e3c33c-07ee-403b-8963-104c3025784d</v>
          </cell>
          <cell r="B10523" t="str">
            <v>HLC6F_I04_Unity_880_106024689_Tiering_SSD_SAS</v>
          </cell>
          <cell r="C10523">
            <v>100</v>
          </cell>
          <cell r="D10523" t="str">
            <v>in-use</v>
          </cell>
        </row>
        <row r="10524">
          <cell r="A10524" t="str">
            <v>521b4104-4f25-4a08-a6d8-4e93f619e187</v>
          </cell>
          <cell r="B10524" t="str">
            <v>HLC7F_C11_Unity_880_10205011233_Tiering_SSD_SAS</v>
          </cell>
          <cell r="C10524">
            <v>100</v>
          </cell>
          <cell r="D10524" t="str">
            <v>in-use</v>
          </cell>
        </row>
        <row r="10525">
          <cell r="A10525" t="str">
            <v>451a98b0-abd7-4be3-80df-e5cdea27513f</v>
          </cell>
          <cell r="B10525" t="str">
            <v>HLC6F_H11_Hitachi_G700_1060249137_Tiering_SSD_SAS</v>
          </cell>
          <cell r="C10525">
            <v>60</v>
          </cell>
          <cell r="D10525" t="str">
            <v>in-use</v>
          </cell>
        </row>
        <row r="10526">
          <cell r="A10526" t="str">
            <v>331ec153-5999-463b-a97b-91879d7c1c08</v>
          </cell>
          <cell r="B10526" t="str">
            <v>IDC7F_E07_Unity_880_1020502474_SAS</v>
          </cell>
          <cell r="C10526">
            <v>240</v>
          </cell>
          <cell r="D10526" t="str">
            <v>in-use</v>
          </cell>
        </row>
        <row r="10527">
          <cell r="A10527" t="str">
            <v>9c6a3705-db5f-4c6c-89a1-b6913491032c</v>
          </cell>
          <cell r="B10527" t="str">
            <v>VTNET_Ceph_175_HDD_02</v>
          </cell>
          <cell r="C10527">
            <v>200</v>
          </cell>
          <cell r="D10527" t="str">
            <v>in-use</v>
          </cell>
        </row>
        <row r="10528">
          <cell r="A10528" t="str">
            <v>available</v>
          </cell>
          <cell r="B10528" t="str">
            <v>HLC6F_G05_Unity_380_1060179186_Tiering_NLSAS</v>
          </cell>
          <cell r="C10528">
            <v>81</v>
          </cell>
          <cell r="D10528" t="str">
            <v>available</v>
          </cell>
        </row>
        <row r="10529">
          <cell r="A10529" t="str">
            <v>016acb65-1d66-4e56-ab95-84a795795c77</v>
          </cell>
          <cell r="B10529" t="str">
            <v>HLC6F_I02_Hitachi_G700_10254138019_Tiering_SSD_SAS</v>
          </cell>
          <cell r="C10529">
            <v>301</v>
          </cell>
          <cell r="D10529" t="str">
            <v>in-use</v>
          </cell>
        </row>
        <row r="10530">
          <cell r="A10530" t="str">
            <v>3b71e9e6-9cd7-4afa-be8d-9e153db3e436</v>
          </cell>
          <cell r="B10530" t="str">
            <v>VTNET_Ceph_HDD_Limit_500_IOPS</v>
          </cell>
          <cell r="C10530">
            <v>300</v>
          </cell>
          <cell r="D10530" t="str">
            <v>in-use</v>
          </cell>
        </row>
        <row r="10531">
          <cell r="A10531" t="str">
            <v>4a36b488-291e-42d1-84da-477857b1dddd</v>
          </cell>
          <cell r="B10531" t="str">
            <v>HLC4F_H15_Unity_880_10073091003</v>
          </cell>
          <cell r="C10531">
            <v>60</v>
          </cell>
          <cell r="D10531" t="str">
            <v>in-use</v>
          </cell>
        </row>
        <row r="10532">
          <cell r="A10532" t="str">
            <v>112768b0-4df2-4b6d-a101-cb646459a8db</v>
          </cell>
          <cell r="B10532" t="str">
            <v>KGM_HHT_Ceph_SSD</v>
          </cell>
          <cell r="C10532">
            <v>2000</v>
          </cell>
          <cell r="D10532" t="str">
            <v>in-use</v>
          </cell>
        </row>
        <row r="10533">
          <cell r="A10533" t="str">
            <v>66f5ec05-aaed-42db-a524-fd9fae3d3c4b</v>
          </cell>
          <cell r="B10533" t="str">
            <v>VTNET_Ceph_175_HDD_01</v>
          </cell>
          <cell r="C10533">
            <v>50</v>
          </cell>
          <cell r="D10533" t="str">
            <v>in-use</v>
          </cell>
        </row>
        <row r="10534">
          <cell r="A10534" t="str">
            <v>197d15b1-ff7b-4743-86dd-a9016a76b715</v>
          </cell>
          <cell r="B10534" t="str">
            <v>HLC7F_C11_Unity_880_10205011233_Tiering_SSD_SAS</v>
          </cell>
          <cell r="C10534">
            <v>60</v>
          </cell>
          <cell r="D10534" t="str">
            <v>in-use</v>
          </cell>
        </row>
        <row r="10535">
          <cell r="A10535" t="str">
            <v>28599b2d-03b3-4352-ba34-ed8b34b6f9d6</v>
          </cell>
          <cell r="B10535" t="str">
            <v>HLC6F_I03_Unity_880_1060246088_Tiering_SSD_SAS</v>
          </cell>
          <cell r="C10535">
            <v>100</v>
          </cell>
          <cell r="D10535" t="str">
            <v>in-use</v>
          </cell>
        </row>
        <row r="10536">
          <cell r="A10536" t="str">
            <v>available</v>
          </cell>
          <cell r="B10536" t="str">
            <v>HLC6F_H09_3Par_8440_106024620_SAS</v>
          </cell>
          <cell r="C10536">
            <v>60</v>
          </cell>
          <cell r="D10536" t="str">
            <v>available</v>
          </cell>
        </row>
        <row r="10537">
          <cell r="A10537" t="str">
            <v>54592c7e-9724-45fc-9b50-714ab491c88d</v>
          </cell>
          <cell r="B10537" t="str">
            <v>HLC7F_B11_Unity_880_10205011232_Tiering_SSD_SAS</v>
          </cell>
          <cell r="C10537">
            <v>50</v>
          </cell>
          <cell r="D10537" t="str">
            <v>in-use</v>
          </cell>
        </row>
        <row r="10538">
          <cell r="A10538" t="str">
            <v>6b2e2f4c-78f3-410b-8b9b-88f65c11c626</v>
          </cell>
          <cell r="B10538" t="str">
            <v>HLC6F_F01_Unity_500_10255137233_Hybrid</v>
          </cell>
          <cell r="C10538">
            <v>600</v>
          </cell>
          <cell r="D10538" t="str">
            <v>in-use</v>
          </cell>
        </row>
        <row r="10539">
          <cell r="A10539" t="str">
            <v>available</v>
          </cell>
          <cell r="B10539" t="str">
            <v>HLC7F_C11_Unity_880_10205011233_Tiering_SSD_SAS</v>
          </cell>
          <cell r="C10539">
            <v>60</v>
          </cell>
          <cell r="D10539" t="str">
            <v>available</v>
          </cell>
        </row>
        <row r="10540">
          <cell r="A10540" t="str">
            <v>0d3dfa8c-da3e-488b-8e7f-d88e05d66e22</v>
          </cell>
          <cell r="B10540" t="str">
            <v>HLC6F_E04_3Par_8440_106018052_NLSAS</v>
          </cell>
          <cell r="C10540">
            <v>116</v>
          </cell>
          <cell r="D10540" t="str">
            <v>in-use</v>
          </cell>
        </row>
        <row r="10541">
          <cell r="A10541" t="str">
            <v>fd685846-55a6-407b-8b14-630a8e80f315</v>
          </cell>
          <cell r="B10541" t="str">
            <v>HLC6F_H09_3Par_8440_106024620_SAS</v>
          </cell>
          <cell r="C10541">
            <v>60</v>
          </cell>
          <cell r="D10541" t="str">
            <v>in-use</v>
          </cell>
        </row>
        <row r="10542">
          <cell r="A10542" t="str">
            <v>available</v>
          </cell>
          <cell r="B10542" t="str">
            <v>HLC6F_G09_Unity_380_106020889_Tiering_SSD_SAS_NLSAS</v>
          </cell>
          <cell r="C10542">
            <v>60</v>
          </cell>
          <cell r="D10542" t="str">
            <v>available</v>
          </cell>
        </row>
        <row r="10543">
          <cell r="A10543" t="str">
            <v>available</v>
          </cell>
          <cell r="B10543" t="str">
            <v>VTM_Ceph_HDD</v>
          </cell>
          <cell r="C10543">
            <v>60</v>
          </cell>
          <cell r="D10543" t="str">
            <v>available</v>
          </cell>
        </row>
        <row r="10544">
          <cell r="A10544" t="str">
            <v>631ac7dc-8b3f-451a-b63e-f5da610add84</v>
          </cell>
          <cell r="B10544" t="str">
            <v>VTNET_Ceph_175_HDD_02</v>
          </cell>
          <cell r="C10544">
            <v>60</v>
          </cell>
          <cell r="D10544" t="str">
            <v>in-use</v>
          </cell>
        </row>
        <row r="10545">
          <cell r="A10545" t="str">
            <v>f5ad31cb-3880-40cf-a485-feeb0c17e43a</v>
          </cell>
          <cell r="B10545" t="str">
            <v>HLC6F_E04_3Par_8440_106018052_NLSAS</v>
          </cell>
          <cell r="C10545">
            <v>201</v>
          </cell>
          <cell r="D10545" t="str">
            <v>in-use</v>
          </cell>
        </row>
        <row r="10546">
          <cell r="A10546" t="str">
            <v>5bbbe879-2898-4512-9c84-e31653fb7f97</v>
          </cell>
          <cell r="B10546" t="str">
            <v>VTNET_Ceph_175_HDD_02</v>
          </cell>
          <cell r="C10546">
            <v>100</v>
          </cell>
          <cell r="D10546" t="str">
            <v>in-use</v>
          </cell>
        </row>
        <row r="10547">
          <cell r="A10547" t="str">
            <v>a8112b01-9b0f-49fc-9d30-a25d7bd1fbcb</v>
          </cell>
          <cell r="B10547" t="str">
            <v>KGM_HHT_Ceph_HDD</v>
          </cell>
          <cell r="C10547">
            <v>300</v>
          </cell>
          <cell r="D10547" t="str">
            <v>in-use</v>
          </cell>
        </row>
        <row r="10548">
          <cell r="A10548" t="str">
            <v>05e20a4b-a5e4-41b9-801b-bb98c4ba4124</v>
          </cell>
          <cell r="B10548" t="str">
            <v>HLC7F_B11_Unity_880_10205011232_Tiering_SSD_SAS</v>
          </cell>
          <cell r="C10548">
            <v>60</v>
          </cell>
          <cell r="D10548" t="str">
            <v>in-use</v>
          </cell>
        </row>
        <row r="10549">
          <cell r="A10549" t="str">
            <v>2d3ce0fc-adeb-4ab5-a41b-adb4600cce39</v>
          </cell>
          <cell r="B10549" t="str">
            <v>HLC6F_F09_Unity_380_106020890_Tiering_SAS</v>
          </cell>
          <cell r="C10549">
            <v>500</v>
          </cell>
          <cell r="D10549" t="str">
            <v>in-use</v>
          </cell>
        </row>
        <row r="10550">
          <cell r="A10550" t="str">
            <v>6f5dc522-5062-4aa4-9304-34eddfc6a950</v>
          </cell>
          <cell r="B10550" t="str">
            <v>VTM_Ceph_HDD</v>
          </cell>
          <cell r="C10550">
            <v>60</v>
          </cell>
          <cell r="D10550" t="str">
            <v>in-use</v>
          </cell>
        </row>
        <row r="10551">
          <cell r="A10551" t="str">
            <v>available</v>
          </cell>
          <cell r="B10551" t="str">
            <v>HLC6F_E04_3Par_8440_106018052_NLSAS</v>
          </cell>
          <cell r="C10551">
            <v>300</v>
          </cell>
          <cell r="D10551" t="str">
            <v>available</v>
          </cell>
        </row>
        <row r="10552">
          <cell r="A10552" t="str">
            <v>9f730d5b-db57-4421-9c84-dc2c66395f39</v>
          </cell>
          <cell r="B10552" t="str">
            <v>HLC6F_I13_IBM_V7000_1060249182_Tiering_SSD_SAS_NLSAS</v>
          </cell>
          <cell r="C10552">
            <v>1000</v>
          </cell>
          <cell r="D10552" t="str">
            <v>in-use</v>
          </cell>
        </row>
        <row r="10553">
          <cell r="A10553" t="str">
            <v>275dbe1c-0d72-4e13-9de4-2e0e761c3b68</v>
          </cell>
          <cell r="B10553" t="str">
            <v>HLC6F_G05_Unity_380_1060179186_Tiering_NLSAS</v>
          </cell>
          <cell r="C10553">
            <v>60</v>
          </cell>
          <cell r="D10553" t="str">
            <v>in-use</v>
          </cell>
        </row>
        <row r="10554">
          <cell r="A10554" t="str">
            <v>166f8fe0-2e84-420c-84e0-c7eb6a57575e</v>
          </cell>
          <cell r="B10554" t="str">
            <v>VTNET_Ceph_175_HDD_02</v>
          </cell>
          <cell r="C10554">
            <v>60</v>
          </cell>
          <cell r="D10554" t="str">
            <v>in-use</v>
          </cell>
        </row>
        <row r="10555">
          <cell r="A10555" t="str">
            <v>091daa74-2cfc-4945-8a9f-259173dfaa96</v>
          </cell>
          <cell r="B10555" t="str">
            <v>HLC7F_C11_Unity_880_10205011233_Tiering_SSD_SAS</v>
          </cell>
          <cell r="C10555">
            <v>60</v>
          </cell>
          <cell r="D10555" t="str">
            <v>in-use</v>
          </cell>
        </row>
        <row r="10556">
          <cell r="A10556" t="str">
            <v>a6e1e8d9-1017-4f71-9ad8-f27b2c186ee7</v>
          </cell>
          <cell r="B10556" t="str">
            <v>HLC6F_I03_Unity_880_1060246088_Tiering_SSD_SAS</v>
          </cell>
          <cell r="C10556">
            <v>1024</v>
          </cell>
          <cell r="D10556" t="str">
            <v>in-use</v>
          </cell>
        </row>
        <row r="10557">
          <cell r="A10557" t="str">
            <v>3f5e4bed-dd1b-4441-8cb7-e787d59152ec</v>
          </cell>
          <cell r="B10557" t="str">
            <v>HHT4F_G03_Unity_880_10073091052_Tiering_SSD_SAS</v>
          </cell>
          <cell r="C10557">
            <v>50</v>
          </cell>
          <cell r="D10557" t="str">
            <v>in-use</v>
          </cell>
        </row>
        <row r="10558">
          <cell r="A10558" t="str">
            <v>a6e75be7-7a5a-4780-9ce4-3582b248f42f</v>
          </cell>
          <cell r="B10558" t="str">
            <v>HLC6F_E06_3Par_8440_1060208134_SAS</v>
          </cell>
          <cell r="C10558">
            <v>530</v>
          </cell>
          <cell r="D10558" t="str">
            <v>in-use</v>
          </cell>
        </row>
        <row r="10559">
          <cell r="A10559" t="str">
            <v>1dc93419-f116-4845-9b5b-2086969cd139</v>
          </cell>
          <cell r="B10559" t="str">
            <v>HLC7F_D12_Unity_880_10205011237_Tiering_SSD_SAS</v>
          </cell>
          <cell r="C10559">
            <v>100</v>
          </cell>
          <cell r="D10559" t="str">
            <v>in-use</v>
          </cell>
        </row>
        <row r="10560">
          <cell r="A10560" t="str">
            <v>available</v>
          </cell>
          <cell r="B10560" t="str">
            <v>HLC6F_E04_3Par_8440_106018052_SAS</v>
          </cell>
          <cell r="C10560">
            <v>10</v>
          </cell>
          <cell r="D10560" t="str">
            <v>available</v>
          </cell>
        </row>
        <row r="10561">
          <cell r="A10561" t="str">
            <v>available</v>
          </cell>
          <cell r="B10561" t="str">
            <v>HLC7F_B11_Unity_880_10205011232_Tiering_SSD_SAS</v>
          </cell>
          <cell r="C10561">
            <v>10</v>
          </cell>
          <cell r="D10561" t="str">
            <v>available</v>
          </cell>
        </row>
        <row r="10562">
          <cell r="A10562" t="str">
            <v>1fa20cdd-d74f-46b0-b916-c4b6aaff1a84</v>
          </cell>
          <cell r="B10562" t="str">
            <v>HLC6F_I02_Hitachi_G700_10254138019_Tiering_SSD_SAS</v>
          </cell>
          <cell r="C10562">
            <v>60</v>
          </cell>
          <cell r="D10562" t="str">
            <v>in-use</v>
          </cell>
        </row>
        <row r="10563">
          <cell r="A10563" t="str">
            <v>8c800c29-21a9-42d3-bda1-f646bff95f4f</v>
          </cell>
          <cell r="B10563" t="str">
            <v>HLC6F_G04_IBM_V7000_106017961_Tiering_SSD_SAS_NLSAS</v>
          </cell>
          <cell r="C10563">
            <v>400</v>
          </cell>
          <cell r="D10563" t="str">
            <v>in-use</v>
          </cell>
        </row>
        <row r="10564">
          <cell r="A10564" t="str">
            <v>7b40064b-64ab-4961-be7e-46701b0cd91f</v>
          </cell>
          <cell r="B10564" t="str">
            <v>VTNET_Ceph_HDD</v>
          </cell>
          <cell r="C10564">
            <v>71</v>
          </cell>
          <cell r="D10564" t="str">
            <v>in-use</v>
          </cell>
        </row>
        <row r="10565">
          <cell r="A10565" t="str">
            <v>b40e1ce7-90eb-4ad4-a0ab-08044e169766</v>
          </cell>
          <cell r="B10565" t="str">
            <v>VTNET_Ceph_175_HDD_02</v>
          </cell>
          <cell r="C10565">
            <v>100</v>
          </cell>
          <cell r="D10565" t="str">
            <v>in-use</v>
          </cell>
        </row>
        <row r="10566">
          <cell r="A10566" t="str">
            <v>518e65e0-32b2-4b5f-8043-e84f0011ced5</v>
          </cell>
          <cell r="B10566" t="str">
            <v>HLC6F_C01_3Par_8440_1060179240_SAS</v>
          </cell>
          <cell r="C10566">
            <v>550</v>
          </cell>
          <cell r="D10566" t="str">
            <v>in-use</v>
          </cell>
        </row>
        <row r="10567">
          <cell r="A10567" t="str">
            <v>a0da588e-0dd2-456a-add7-209b93b47373</v>
          </cell>
          <cell r="B10567" t="str">
            <v>HLC6F_H11_Hitachi_G700_1060249136_Tiering_SSD_SAS</v>
          </cell>
          <cell r="C10567">
            <v>300</v>
          </cell>
          <cell r="D10567" t="str">
            <v>in-use</v>
          </cell>
        </row>
        <row r="10568">
          <cell r="A10568" t="str">
            <v>77b2dc7d-6acd-4720-9e60-08f2d5e7c065</v>
          </cell>
          <cell r="B10568" t="str">
            <v>VTNET_Ceph_174_FULL_HDD</v>
          </cell>
          <cell r="C10568">
            <v>60</v>
          </cell>
          <cell r="D10568" t="str">
            <v>in-use</v>
          </cell>
        </row>
        <row r="10569">
          <cell r="A10569" t="str">
            <v>69ac64db-3ef5-40a9-86db-a79093897feb</v>
          </cell>
          <cell r="B10569" t="str">
            <v>HLC4F_H15_Unity_880_10073091003</v>
          </cell>
          <cell r="C10569">
            <v>220</v>
          </cell>
          <cell r="D10569" t="str">
            <v>in-use</v>
          </cell>
        </row>
        <row r="10570">
          <cell r="A10570" t="str">
            <v>available</v>
          </cell>
          <cell r="B10570" t="str">
            <v>HLC7F_C12_Unity_880_10205011234_Tiering_SSD_SAS</v>
          </cell>
          <cell r="C10570">
            <v>40</v>
          </cell>
          <cell r="D10570" t="str">
            <v>available</v>
          </cell>
        </row>
        <row r="10571">
          <cell r="A10571" t="str">
            <v>ea4448d2-2779-4667-b7af-9132d166b972</v>
          </cell>
          <cell r="B10571" t="str">
            <v>VTNET_Ceph_175_HDD_02</v>
          </cell>
          <cell r="C10571">
            <v>100</v>
          </cell>
          <cell r="D10571" t="str">
            <v>in-use</v>
          </cell>
        </row>
        <row r="10572">
          <cell r="A10572" t="str">
            <v>d8e69f04-6f6f-47ea-915a-7d4589cb46f6</v>
          </cell>
          <cell r="B10572" t="str">
            <v>HLC6F_H11_Hitachi_G700_1060249137_Tiering_SSD_SAS</v>
          </cell>
          <cell r="C10572">
            <v>60</v>
          </cell>
          <cell r="D10572" t="str">
            <v>in-use</v>
          </cell>
        </row>
        <row r="10573">
          <cell r="A10573" t="str">
            <v>919df389-00d1-4b6a-b447-02d872c2bea5</v>
          </cell>
          <cell r="B10573" t="str">
            <v>HLC6F_H11_Hitachi_G700_1060249136_Tiering_SSD_SAS</v>
          </cell>
          <cell r="C10573">
            <v>50</v>
          </cell>
          <cell r="D10573" t="str">
            <v>in-use</v>
          </cell>
        </row>
        <row r="10574">
          <cell r="A10574" t="str">
            <v>02968a73-7796-46f7-ba03-25e81dbd1ee9</v>
          </cell>
          <cell r="B10574" t="str">
            <v>HLC7F_B11_Unity_880_10205011232_Tiering_SSD_SAS</v>
          </cell>
          <cell r="C10574">
            <v>200</v>
          </cell>
          <cell r="D10574" t="str">
            <v>in-use</v>
          </cell>
        </row>
        <row r="10575">
          <cell r="A10575" t="str">
            <v>b0ba506a-1b8d-47c2-88a0-a2c99550b304</v>
          </cell>
          <cell r="B10575" t="str">
            <v>VTNET_Ceph_175_HDD_01</v>
          </cell>
          <cell r="C10575">
            <v>300</v>
          </cell>
          <cell r="D10575" t="str">
            <v>in-use</v>
          </cell>
        </row>
        <row r="10576">
          <cell r="A10576" t="str">
            <v>db6e2645-8bd3-475c-b918-af3fe8a99dce</v>
          </cell>
          <cell r="B10576" t="str">
            <v>VTNET_Ceph_175_SSD_02</v>
          </cell>
          <cell r="C10576">
            <v>600</v>
          </cell>
          <cell r="D10576" t="str">
            <v>in-use</v>
          </cell>
        </row>
        <row r="10577">
          <cell r="A10577" t="str">
            <v>a5c56d1e-a45d-4a5d-9584-9ecaa240711a</v>
          </cell>
          <cell r="B10577" t="str">
            <v>VTNET_HHT_Ceph_HDD</v>
          </cell>
          <cell r="C10577">
            <v>170</v>
          </cell>
          <cell r="D10577" t="str">
            <v>in-use</v>
          </cell>
        </row>
        <row r="10578">
          <cell r="A10578" t="str">
            <v>532734af-9c16-4021-b2fa-b5e71653517b</v>
          </cell>
          <cell r="B10578" t="str">
            <v>HLC7F_D12_Unity_880_10205011237_Tiering_SSD_SAS</v>
          </cell>
          <cell r="C10578">
            <v>300</v>
          </cell>
          <cell r="D10578" t="str">
            <v>in-use</v>
          </cell>
        </row>
        <row r="10579">
          <cell r="A10579" t="str">
            <v>26367857-ff0e-4358-a6af-8ccc8f0f4720</v>
          </cell>
          <cell r="B10579" t="str">
            <v>VTNET_HHT_Ceph_HDD</v>
          </cell>
          <cell r="C10579">
            <v>4096</v>
          </cell>
          <cell r="D10579" t="str">
            <v>in-use</v>
          </cell>
        </row>
        <row r="10580">
          <cell r="A10580" t="str">
            <v>available</v>
          </cell>
          <cell r="B10580" t="str">
            <v>VTNET_Ceph_10K</v>
          </cell>
          <cell r="C10580">
            <v>551</v>
          </cell>
          <cell r="D10580" t="str">
            <v>available</v>
          </cell>
        </row>
        <row r="10581">
          <cell r="A10581" t="str">
            <v>3435f4d8-84af-472c-8128-ad0cbefea8c9</v>
          </cell>
          <cell r="B10581" t="str">
            <v>VTNET_Ceph_HDD</v>
          </cell>
          <cell r="C10581">
            <v>201</v>
          </cell>
          <cell r="D10581" t="str">
            <v>in-use</v>
          </cell>
        </row>
        <row r="10582">
          <cell r="A10582" t="str">
            <v>available</v>
          </cell>
          <cell r="B10582" t="str">
            <v>HLC6F_I03_Unity_880_1060246088_Tiering_SSD_SAS</v>
          </cell>
          <cell r="C10582">
            <v>50</v>
          </cell>
          <cell r="D10582" t="str">
            <v>available</v>
          </cell>
        </row>
        <row r="10583">
          <cell r="A10583" t="str">
            <v>c22f5e77-55ab-47e8-8534-35964562e105</v>
          </cell>
          <cell r="B10583" t="str">
            <v>HLC6F_F02_Unity_500_10255137234_Hybrid</v>
          </cell>
          <cell r="C10583">
            <v>60</v>
          </cell>
          <cell r="D10583" t="str">
            <v>in-use</v>
          </cell>
        </row>
        <row r="10584">
          <cell r="A10584" t="str">
            <v>1978798c-05ec-4d8a-9d6e-91261b7237dd</v>
          </cell>
          <cell r="B10584" t="str">
            <v>VTNET_Ceph_SSD</v>
          </cell>
          <cell r="C10584">
            <v>250</v>
          </cell>
          <cell r="D10584" t="str">
            <v>in-use</v>
          </cell>
        </row>
        <row r="10585">
          <cell r="A10585" t="str">
            <v>8f880628-f0ce-47cf-8624-f9e5563d2891</v>
          </cell>
          <cell r="B10585" t="str">
            <v>VTNET_Ceph_174_HDD</v>
          </cell>
          <cell r="C10585">
            <v>600</v>
          </cell>
          <cell r="D10585" t="str">
            <v>in-use</v>
          </cell>
        </row>
        <row r="10586">
          <cell r="A10586" t="str">
            <v>b9da7930-4bca-4ce9-86fd-f49431cc4114</v>
          </cell>
          <cell r="B10586" t="str">
            <v>HLC7F_C11_Unity_880_10205011233_Tiering_SSD_SAS</v>
          </cell>
          <cell r="C10586">
            <v>100</v>
          </cell>
          <cell r="D10586" t="str">
            <v>in-use</v>
          </cell>
        </row>
        <row r="10587">
          <cell r="A10587" t="str">
            <v>71c38748-da0a-4d41-8b90-c9cf948cbf32</v>
          </cell>
          <cell r="B10587" t="str">
            <v>HLC6F_C01_3Par_8440_1060179240_NLSAS</v>
          </cell>
          <cell r="C10587">
            <v>1025</v>
          </cell>
          <cell r="D10587" t="str">
            <v>in-use</v>
          </cell>
        </row>
        <row r="10588">
          <cell r="A10588" t="str">
            <v>764d6b18-560c-4b6e-bb25-929c68a3823f</v>
          </cell>
          <cell r="B10588" t="str">
            <v>HLC7F_C12_Unity_880_10205011234_Tiering_SSD_SAS</v>
          </cell>
          <cell r="C10588">
            <v>60</v>
          </cell>
          <cell r="D10588" t="str">
            <v>in-use</v>
          </cell>
        </row>
        <row r="10589">
          <cell r="A10589" t="str">
            <v>3cb4f0ce-1751-4662-896e-7c3180476020</v>
          </cell>
          <cell r="B10589" t="str">
            <v>HLC6F_E04_3Par_8440_106018052_NLSAS</v>
          </cell>
          <cell r="C10589">
            <v>76</v>
          </cell>
          <cell r="D10589" t="str">
            <v>in-use</v>
          </cell>
        </row>
        <row r="10590">
          <cell r="A10590" t="str">
            <v>6bb93606-a7ee-439f-9ce8-edd15fc2ef14</v>
          </cell>
          <cell r="B10590" t="str">
            <v>VTNET_HHT_Ceph_HDD</v>
          </cell>
          <cell r="C10590">
            <v>60</v>
          </cell>
          <cell r="D10590" t="str">
            <v>in-use</v>
          </cell>
        </row>
        <row r="10591">
          <cell r="A10591" t="str">
            <v>7bae9d14-82c7-4fd4-9a03-4fdde4c55769</v>
          </cell>
          <cell r="B10591" t="str">
            <v>VTNET_Ceph_HDD</v>
          </cell>
          <cell r="C10591">
            <v>51</v>
          </cell>
          <cell r="D10591" t="str">
            <v>in-use</v>
          </cell>
        </row>
        <row r="10592">
          <cell r="A10592" t="str">
            <v>0bbefb62-51a5-4981-9311-a4de8a88cce1</v>
          </cell>
          <cell r="B10592" t="str">
            <v>VTNET_Ceph_HDD</v>
          </cell>
          <cell r="C10592">
            <v>158</v>
          </cell>
          <cell r="D10592" t="str">
            <v>in-use</v>
          </cell>
        </row>
        <row r="10593">
          <cell r="A10593" t="str">
            <v>024ce248-bb56-48a8-b211-4eb40e150e9d</v>
          </cell>
          <cell r="B10593" t="str">
            <v>HLC6F_G04_IBM_V7000_106017961_Tiering_SSD_SAS_NLSAS</v>
          </cell>
          <cell r="C10593">
            <v>100</v>
          </cell>
          <cell r="D10593" t="str">
            <v>in-use</v>
          </cell>
        </row>
        <row r="10594">
          <cell r="A10594" t="str">
            <v>3192b82a-9d43-4cae-bf71-cdec314f40de</v>
          </cell>
          <cell r="B10594" t="str">
            <v>HHT4F_G03_Unity_880_10073091052_Tiering_SSD_SAS</v>
          </cell>
          <cell r="C10594">
            <v>60</v>
          </cell>
          <cell r="D10594" t="str">
            <v>in-use</v>
          </cell>
        </row>
        <row r="10595">
          <cell r="A10595" t="str">
            <v>bbee970b-bd9c-4067-82bf-84817c0f96b2</v>
          </cell>
          <cell r="B10595" t="str">
            <v>VTNET_Ceph_HDD</v>
          </cell>
          <cell r="C10595">
            <v>80</v>
          </cell>
          <cell r="D10595" t="str">
            <v>in-use</v>
          </cell>
        </row>
        <row r="10596">
          <cell r="A10596" t="str">
            <v>ebae7377-ac6d-41c3-98f6-ca4d88f08963</v>
          </cell>
          <cell r="B10596" t="str">
            <v>HLC6F_I03_Unity_880_1060246088_Tiering_SSD_SAS</v>
          </cell>
          <cell r="C10596">
            <v>20</v>
          </cell>
          <cell r="D10596" t="str">
            <v>in-use</v>
          </cell>
        </row>
        <row r="10597">
          <cell r="A10597" t="str">
            <v>c4b1406a-11e9-4658-a80a-eb548bb99666</v>
          </cell>
          <cell r="B10597" t="str">
            <v>HLC6F_H11_Hitachi_G700_1060249136_Tiering_SSD_SAS</v>
          </cell>
          <cell r="C10597">
            <v>60</v>
          </cell>
          <cell r="D10597" t="str">
            <v>in-use</v>
          </cell>
        </row>
        <row r="10598">
          <cell r="A10598" t="str">
            <v>b6b79422-6f0d-4f64-ac8a-35165eac4cfb</v>
          </cell>
          <cell r="B10598" t="str">
            <v>HLC6F_H11_Hitachi_G700_1060249135_Tiering_SSD_SAS</v>
          </cell>
          <cell r="C10598">
            <v>60</v>
          </cell>
          <cell r="D10598" t="str">
            <v>in-use</v>
          </cell>
        </row>
        <row r="10599">
          <cell r="A10599" t="str">
            <v>available</v>
          </cell>
          <cell r="B10599" t="str">
            <v>HLC6F_I03_Unity_880_1060246088_Tiering_SSD_SAS</v>
          </cell>
          <cell r="C10599">
            <v>3</v>
          </cell>
          <cell r="D10599" t="str">
            <v>available</v>
          </cell>
        </row>
        <row r="10600">
          <cell r="A10600" t="str">
            <v>available</v>
          </cell>
          <cell r="B10600" t="str">
            <v>HLC6F_G05_Unity_380_1060179186_Tiering_NLSAS</v>
          </cell>
          <cell r="C10600">
            <v>800</v>
          </cell>
          <cell r="D10600" t="str">
            <v>available</v>
          </cell>
        </row>
        <row r="10601">
          <cell r="A10601" t="str">
            <v>aa53fcb1-3771-4423-8898-95c6335bd74b</v>
          </cell>
          <cell r="B10601" t="str">
            <v>VTNET_Ceph_175_HDD_02</v>
          </cell>
          <cell r="C10601">
            <v>10</v>
          </cell>
          <cell r="D10601" t="str">
            <v>in-use</v>
          </cell>
        </row>
        <row r="10602">
          <cell r="A10602" t="str">
            <v>6cfba889-2feb-47e6-9e39-75312a40a7ad</v>
          </cell>
          <cell r="B10602" t="str">
            <v>HLC6F_G05_Unity_380_1060179186_Tiering_NLSAS</v>
          </cell>
          <cell r="C10602">
            <v>151</v>
          </cell>
          <cell r="D10602" t="str">
            <v>in-use</v>
          </cell>
        </row>
        <row r="10603">
          <cell r="A10603" t="str">
            <v>d9d36fd9-ff1e-4397-8491-24fb2243fb7f</v>
          </cell>
          <cell r="B10603" t="str">
            <v>HLC7F_C12_Unity_880_10205011234_Tiering_SSD_SAS</v>
          </cell>
          <cell r="C10603">
            <v>30</v>
          </cell>
          <cell r="D10603" t="str">
            <v>in-use</v>
          </cell>
        </row>
        <row r="10604">
          <cell r="A10604" t="str">
            <v>4538efad-f48e-4ebb-a3bd-3ac6ff454cad</v>
          </cell>
          <cell r="B10604" t="str">
            <v>HLC4F_H15_Unity_880_10073091003</v>
          </cell>
          <cell r="C10604">
            <v>60</v>
          </cell>
          <cell r="D10604" t="str">
            <v>in-use</v>
          </cell>
        </row>
        <row r="10605">
          <cell r="A10605" t="str">
            <v>a05e1c08-0ccb-4266-bb43-6eb5e5bff1c9</v>
          </cell>
          <cell r="B10605" t="str">
            <v>HLC6F_F09_Unity_380_106020890_Tiering_SAS</v>
          </cell>
          <cell r="C10605">
            <v>51</v>
          </cell>
          <cell r="D10605" t="str">
            <v>in-use</v>
          </cell>
        </row>
        <row r="10606">
          <cell r="A10606" t="str">
            <v>40e704f2-e7ba-4a31-b769-9007cb2d34dc</v>
          </cell>
          <cell r="B10606" t="str">
            <v>HLC7F_D12_Unity_880_10205011237_Tiering_SSD_SAS</v>
          </cell>
          <cell r="C10606">
            <v>2000</v>
          </cell>
          <cell r="D10606" t="str">
            <v>in-use</v>
          </cell>
        </row>
        <row r="10607">
          <cell r="A10607" t="str">
            <v>482025c6-82c3-44bf-8883-3d207b2d1ec7</v>
          </cell>
          <cell r="B10607" t="str">
            <v>VTM_Ceph_174_HDD</v>
          </cell>
          <cell r="C10607">
            <v>60</v>
          </cell>
          <cell r="D10607" t="str">
            <v>in-use</v>
          </cell>
        </row>
        <row r="10608">
          <cell r="A10608" t="str">
            <v>available</v>
          </cell>
          <cell r="B10608" t="str">
            <v>HLC6F_H11_Hitachi_G700_1060249135_Tiering_SSD_SAS</v>
          </cell>
          <cell r="C10608">
            <v>200</v>
          </cell>
          <cell r="D10608" t="str">
            <v>available</v>
          </cell>
        </row>
        <row r="10609">
          <cell r="A10609" t="str">
            <v>8db4ce06-aad8-47fc-972d-b23845339a5e</v>
          </cell>
          <cell r="B10609" t="str">
            <v>HLC4F_H15_Unity_880_10073091003</v>
          </cell>
          <cell r="C10609">
            <v>60</v>
          </cell>
          <cell r="D10609" t="str">
            <v>in-use</v>
          </cell>
        </row>
        <row r="10610">
          <cell r="A10610" t="str">
            <v>fe4df577-a83d-46ed-bb7e-53c0419374e4</v>
          </cell>
          <cell r="B10610" t="str">
            <v>HLC7F_A13_Unity_880_10205014126_Tiering_SSD_SAS</v>
          </cell>
          <cell r="C10610">
            <v>60</v>
          </cell>
          <cell r="D10610" t="str">
            <v>in-use</v>
          </cell>
        </row>
        <row r="10611">
          <cell r="A10611" t="str">
            <v>71cb2dc3-4382-4db9-85c6-40cabf8f6b64</v>
          </cell>
          <cell r="B10611" t="str">
            <v>HLC6F_E04_3Par_8440_106018052_SAS</v>
          </cell>
          <cell r="C10611">
            <v>301</v>
          </cell>
          <cell r="D10611" t="str">
            <v>in-use</v>
          </cell>
        </row>
        <row r="10612">
          <cell r="A10612" t="str">
            <v>9e8f1ac9-69b4-4059-a053-205ec613cb70</v>
          </cell>
          <cell r="B10612" t="str">
            <v>HHT4F_G03_Unity_880_10073091052_Tiering_SSD_SAS</v>
          </cell>
          <cell r="C10612">
            <v>60</v>
          </cell>
          <cell r="D10612" t="str">
            <v>in-use</v>
          </cell>
        </row>
        <row r="10613">
          <cell r="A10613" t="str">
            <v>b139ac0a-c63b-4187-8046-c09d00d578a0</v>
          </cell>
          <cell r="B10613" t="str">
            <v>HLC6F_I04_Unity_880_106024689_Tiering_SSD_SAS</v>
          </cell>
          <cell r="C10613">
            <v>1700</v>
          </cell>
          <cell r="D10613" t="str">
            <v>in-use</v>
          </cell>
        </row>
        <row r="10614">
          <cell r="A10614" t="str">
            <v>957d55b0-6a8b-4d99-a577-517f85e420dd</v>
          </cell>
          <cell r="B10614" t="str">
            <v>HLC6F_I02_Hitachi_G700_10254138019_Tiering_SSD_SAS</v>
          </cell>
          <cell r="C10614">
            <v>200</v>
          </cell>
          <cell r="D10614" t="str">
            <v>in-use</v>
          </cell>
        </row>
        <row r="10615">
          <cell r="A10615" t="str">
            <v>available</v>
          </cell>
          <cell r="B10615" t="str">
            <v>HLC6F_C01_3Par_8440_1060179240_NLSAS</v>
          </cell>
          <cell r="C10615">
            <v>51</v>
          </cell>
          <cell r="D10615" t="str">
            <v>available</v>
          </cell>
        </row>
        <row r="10616">
          <cell r="A10616" t="str">
            <v>8faa2035-f84e-4687-a708-134ff456f032</v>
          </cell>
          <cell r="B10616" t="str">
            <v>HLC4F_H15_Unity_880_10073091003</v>
          </cell>
          <cell r="C10616">
            <v>60</v>
          </cell>
          <cell r="D10616" t="str">
            <v>in-use</v>
          </cell>
        </row>
        <row r="10617">
          <cell r="A10617" t="str">
            <v>4b3acfce-3774-4a4a-806c-28a5693592e1</v>
          </cell>
          <cell r="B10617" t="str">
            <v>HLC6F_E04_3Par_8440_106018052_NLSAS</v>
          </cell>
          <cell r="C10617">
            <v>50</v>
          </cell>
          <cell r="D10617" t="str">
            <v>in-use</v>
          </cell>
        </row>
        <row r="10618">
          <cell r="A10618" t="str">
            <v>available</v>
          </cell>
          <cell r="B10618" t="str">
            <v>HLC7F_A13_Unity_880_10205014126_Tiering_SSD_SAS</v>
          </cell>
          <cell r="C10618">
            <v>10</v>
          </cell>
          <cell r="D10618" t="str">
            <v>available</v>
          </cell>
        </row>
        <row r="10619">
          <cell r="A10619" t="str">
            <v>9b4366d2-1b7b-46a1-988c-6feee6d19ea5</v>
          </cell>
          <cell r="B10619" t="str">
            <v>VTNET_Ceph_HDD</v>
          </cell>
          <cell r="C10619">
            <v>200</v>
          </cell>
          <cell r="D10619" t="str">
            <v>in-use</v>
          </cell>
        </row>
        <row r="10620">
          <cell r="A10620" t="str">
            <v>261e9096-11e5-4c3b-83dc-322f4a2da1f8</v>
          </cell>
          <cell r="B10620" t="str">
            <v>VTNET_Ceph_175_SSD_01</v>
          </cell>
          <cell r="C10620">
            <v>60</v>
          </cell>
          <cell r="D10620" t="str">
            <v>in-use</v>
          </cell>
        </row>
        <row r="10621">
          <cell r="A10621" t="str">
            <v>89681bd6-422e-45ef-83d8-97e397b1f083</v>
          </cell>
          <cell r="B10621" t="str">
            <v>VTNET_Ceph_175_HDD_01</v>
          </cell>
          <cell r="C10621">
            <v>300</v>
          </cell>
          <cell r="D10621" t="str">
            <v>in-use</v>
          </cell>
        </row>
        <row r="10622">
          <cell r="A10622" t="str">
            <v>available</v>
          </cell>
          <cell r="B10622" t="str">
            <v>HLC6F_H09_3Par_8440_106024620_SAS</v>
          </cell>
          <cell r="C10622">
            <v>3800</v>
          </cell>
          <cell r="D10622" t="str">
            <v>available</v>
          </cell>
        </row>
        <row r="10623">
          <cell r="A10623" t="str">
            <v>b8001c82-b533-4754-92b9-0a7923acca41</v>
          </cell>
          <cell r="B10623" t="str">
            <v>HLC6F_H11_Hitachi_G700_1060249135_Tiering_SSD_SAS</v>
          </cell>
          <cell r="C10623">
            <v>200</v>
          </cell>
          <cell r="D10623" t="str">
            <v>in-use</v>
          </cell>
        </row>
        <row r="10624">
          <cell r="A10624" t="str">
            <v>09eebd1b-eae4-44d0-83ef-c7b96f0b4a99</v>
          </cell>
          <cell r="B10624" t="str">
            <v>VTNET_Ceph_HDD</v>
          </cell>
          <cell r="C10624">
            <v>101</v>
          </cell>
          <cell r="D10624" t="str">
            <v>in-use</v>
          </cell>
        </row>
        <row r="10625">
          <cell r="A10625" t="str">
            <v>da521809-184b-4901-bc72-9a101cecb9b6</v>
          </cell>
          <cell r="B10625" t="str">
            <v>IDC7F_E08_Unity_880_1020502476_SAS</v>
          </cell>
          <cell r="C10625">
            <v>190</v>
          </cell>
          <cell r="D10625" t="str">
            <v>in-use</v>
          </cell>
        </row>
        <row r="10626">
          <cell r="A10626" t="str">
            <v>46abc3fa-9e6e-4d4f-a95a-6aa29f34c1c5</v>
          </cell>
          <cell r="B10626" t="str">
            <v>VTNET_Ceph_10K</v>
          </cell>
          <cell r="C10626">
            <v>86</v>
          </cell>
          <cell r="D10626" t="str">
            <v>in-use</v>
          </cell>
        </row>
        <row r="10627">
          <cell r="A10627" t="str">
            <v>available</v>
          </cell>
          <cell r="B10627" t="str">
            <v>HLC6F_E06_3Par_8440_1060208134_SAS</v>
          </cell>
          <cell r="C10627">
            <v>40</v>
          </cell>
          <cell r="D10627" t="str">
            <v>available</v>
          </cell>
        </row>
        <row r="10628">
          <cell r="A10628" t="str">
            <v>9421ea9b-35d5-47cf-9751-57242f05dbd3</v>
          </cell>
          <cell r="B10628" t="str">
            <v>VTNET_Ceph_175_HDD_01</v>
          </cell>
          <cell r="C10628">
            <v>100</v>
          </cell>
          <cell r="D10628" t="str">
            <v>in-use</v>
          </cell>
        </row>
        <row r="10629">
          <cell r="A10629" t="str">
            <v>1c0a579d-4ffc-444a-ad9a-6bdaf2b6e378</v>
          </cell>
          <cell r="B10629" t="str">
            <v>VTNET_Ceph_174_HDD</v>
          </cell>
          <cell r="C10629">
            <v>200</v>
          </cell>
          <cell r="D10629" t="str">
            <v>in-use</v>
          </cell>
        </row>
        <row r="10630">
          <cell r="A10630" t="str">
            <v>4edfeb90-cf0a-49b8-ba30-be400db0fe81</v>
          </cell>
          <cell r="B10630" t="str">
            <v>IDC7F_E07_Unity_880_1020502474_SAS</v>
          </cell>
          <cell r="C10630">
            <v>500</v>
          </cell>
          <cell r="D10630" t="str">
            <v>in-use</v>
          </cell>
        </row>
        <row r="10631">
          <cell r="A10631" t="str">
            <v>1139ccc0-abac-463e-a67d-d1ab96e0c788</v>
          </cell>
          <cell r="B10631" t="str">
            <v>HLC6F_F01_Unity_500_10255137233_Hybrid</v>
          </cell>
          <cell r="C10631">
            <v>500</v>
          </cell>
          <cell r="D10631" t="str">
            <v>in-use</v>
          </cell>
        </row>
        <row r="10632">
          <cell r="A10632" t="str">
            <v>f2d4e00c-ae5b-4035-a180-2cd0b810f348</v>
          </cell>
          <cell r="B10632" t="str">
            <v>VTM_Ceph_HDD</v>
          </cell>
          <cell r="C10632">
            <v>60</v>
          </cell>
          <cell r="D10632" t="str">
            <v>in-use</v>
          </cell>
        </row>
        <row r="10633">
          <cell r="A10633" t="str">
            <v>030f33cd-535c-405a-a4be-e56607675f9c</v>
          </cell>
          <cell r="B10633" t="str">
            <v>VTNET_Ceph_175_SSD_01</v>
          </cell>
          <cell r="C10633">
            <v>60</v>
          </cell>
          <cell r="D10633" t="str">
            <v>in-use</v>
          </cell>
        </row>
        <row r="10634">
          <cell r="A10634" t="str">
            <v>87e9bbfd-6931-498d-934f-04061cf03a50</v>
          </cell>
          <cell r="B10634" t="str">
            <v>HLC6F_I02_Hitachi_G700_10254138019_Tiering_SSD_SAS</v>
          </cell>
          <cell r="C10634">
            <v>150</v>
          </cell>
          <cell r="D10634" t="str">
            <v>in-use</v>
          </cell>
        </row>
        <row r="10635">
          <cell r="A10635" t="str">
            <v>7e5470d5-5a79-470c-ba41-dc2707d47427</v>
          </cell>
          <cell r="B10635" t="str">
            <v>HLC7F_C12_Unity_880_10205011234_Tiering_SSD_SAS</v>
          </cell>
          <cell r="C10635">
            <v>600</v>
          </cell>
          <cell r="D10635" t="str">
            <v>in-use</v>
          </cell>
        </row>
        <row r="10636">
          <cell r="A10636" t="str">
            <v>fe03e1b4-2938-45df-b62d-9c28e6bfe724</v>
          </cell>
          <cell r="B10636" t="str">
            <v>VTNET_Ceph_HDD</v>
          </cell>
          <cell r="C10636">
            <v>60</v>
          </cell>
          <cell r="D10636" t="str">
            <v>in-use</v>
          </cell>
        </row>
        <row r="10637">
          <cell r="A10637" t="str">
            <v>35507468-61c7-4766-b5bc-bca1a68e2374</v>
          </cell>
          <cell r="B10637" t="str">
            <v>VTNET_Ceph_HDD</v>
          </cell>
          <cell r="C10637">
            <v>81</v>
          </cell>
          <cell r="D10637" t="str">
            <v>in-use</v>
          </cell>
        </row>
        <row r="10638">
          <cell r="A10638" t="str">
            <v>54664589-e643-4d3b-af61-8c31383ec6ea</v>
          </cell>
          <cell r="B10638" t="str">
            <v>IDC7F_E07_Unity_880_1020502474_SAS</v>
          </cell>
          <cell r="C10638">
            <v>190</v>
          </cell>
          <cell r="D10638" t="str">
            <v>in-use</v>
          </cell>
        </row>
        <row r="10639">
          <cell r="A10639" t="str">
            <v>8cd196ce-d8c6-46fe-8b3e-552bf073dd6f</v>
          </cell>
          <cell r="B10639" t="str">
            <v>HLC4F_H15_Unity_880_10073091003</v>
          </cell>
          <cell r="C10639">
            <v>1000</v>
          </cell>
          <cell r="D10639" t="str">
            <v>in-use</v>
          </cell>
        </row>
        <row r="10640">
          <cell r="A10640" t="str">
            <v>76f8aec4-7c6c-408e-92ed-c57bbd47cb44</v>
          </cell>
          <cell r="B10640" t="str">
            <v>HLC5F_E11_IBM_V7000_1060103198_Tiering_SSD_SAS</v>
          </cell>
          <cell r="C10640">
            <v>201</v>
          </cell>
          <cell r="D10640" t="str">
            <v>in-use</v>
          </cell>
        </row>
        <row r="10641">
          <cell r="A10641" t="str">
            <v>b7d22fca-326b-4b69-88e3-006a7790a25b</v>
          </cell>
          <cell r="B10641" t="str">
            <v>HLC7F_C11_Unity_880_10205011233_Tiering_SSD_SAS</v>
          </cell>
          <cell r="C10641">
            <v>100</v>
          </cell>
          <cell r="D10641" t="str">
            <v>in-use</v>
          </cell>
        </row>
        <row r="10642">
          <cell r="A10642" t="str">
            <v>95bc5f78-ee7a-45df-96bd-6ef4115b57de</v>
          </cell>
          <cell r="B10642" t="str">
            <v>HLC7F_C12_Unity_880_10205011234_Tiering_SSD_SAS</v>
          </cell>
          <cell r="C10642">
            <v>60</v>
          </cell>
          <cell r="D10642" t="str">
            <v>in-use</v>
          </cell>
        </row>
        <row r="10643">
          <cell r="A10643" t="str">
            <v>44066618-8a1b-4c16-897c-7b0bc9bb578b</v>
          </cell>
          <cell r="B10643" t="str">
            <v>VTNET_Ceph_175_SSD_01</v>
          </cell>
          <cell r="C10643">
            <v>100</v>
          </cell>
          <cell r="D10643" t="str">
            <v>in-use</v>
          </cell>
        </row>
        <row r="10644">
          <cell r="A10644" t="str">
            <v>099e34cb-58bb-4449-adc6-2156c1373438</v>
          </cell>
          <cell r="B10644" t="str">
            <v>HLC6F_H11_Hitachi_G700_1060249136_Tiering_SSD_SAS</v>
          </cell>
          <cell r="C10644">
            <v>60</v>
          </cell>
          <cell r="D10644" t="str">
            <v>in-use</v>
          </cell>
        </row>
        <row r="10645">
          <cell r="A10645" t="str">
            <v>cc26fa72-bd4d-425b-89c6-a7532e3c388c</v>
          </cell>
          <cell r="B10645" t="str">
            <v>IDC7F_E08_Unity_880_1020502476_SAS</v>
          </cell>
          <cell r="C10645">
            <v>60</v>
          </cell>
          <cell r="D10645" t="str">
            <v>in-use</v>
          </cell>
        </row>
        <row r="10646">
          <cell r="A10646" t="str">
            <v>518e65e0-32b2-4b5f-8043-e84f0011ced5</v>
          </cell>
          <cell r="B10646" t="str">
            <v>HLC6F_C01_3Par_8440_1060179240_SAS</v>
          </cell>
          <cell r="C10646">
            <v>550</v>
          </cell>
          <cell r="D10646" t="str">
            <v>in-use</v>
          </cell>
        </row>
        <row r="10647">
          <cell r="A10647" t="str">
            <v>5fbb4991-6abe-491e-89c6-cad9c753bbef</v>
          </cell>
          <cell r="B10647" t="str">
            <v>VTM_Ceph_174_HDD</v>
          </cell>
          <cell r="C10647">
            <v>300</v>
          </cell>
          <cell r="D10647" t="str">
            <v>in-use</v>
          </cell>
        </row>
        <row r="10648">
          <cell r="A10648" t="str">
            <v>0c689191-6c40-48d3-bdbd-d6762a114211</v>
          </cell>
          <cell r="B10648" t="str">
            <v>VTNET_Ceph_174_HDD</v>
          </cell>
          <cell r="C10648">
            <v>100</v>
          </cell>
          <cell r="D10648" t="str">
            <v>in-use</v>
          </cell>
        </row>
        <row r="10649">
          <cell r="A10649" t="str">
            <v>ad808545-f399-4e58-8091-71f0ce900ee7</v>
          </cell>
          <cell r="B10649" t="str">
            <v>HLC6F_C01_3Par_8440_1060179240_NLSAS</v>
          </cell>
          <cell r="C10649">
            <v>51</v>
          </cell>
          <cell r="D10649" t="str">
            <v>in-use</v>
          </cell>
        </row>
        <row r="10650">
          <cell r="A10650" t="str">
            <v>2128ea88-0087-4971-bebc-a5ab518354e2</v>
          </cell>
          <cell r="B10650" t="str">
            <v>HLC6F_C01_3Par_8440_1060179240_SAS</v>
          </cell>
          <cell r="C10650">
            <v>60</v>
          </cell>
          <cell r="D10650" t="str">
            <v>in-use</v>
          </cell>
        </row>
        <row r="10651">
          <cell r="A10651" t="str">
            <v>9da8c651-f257-4a18-952a-c25b23ea7eed</v>
          </cell>
          <cell r="B10651" t="str">
            <v>HLC7F_B11_Unity_880_10205011232_Tiering_SSD_SAS</v>
          </cell>
          <cell r="C10651">
            <v>60</v>
          </cell>
          <cell r="D10651" t="str">
            <v>in-use</v>
          </cell>
        </row>
        <row r="10652">
          <cell r="A10652" t="str">
            <v>d19d12dc-0491-49db-9b8e-9bcacedcf9d1</v>
          </cell>
          <cell r="B10652" t="str">
            <v>HLC6F_I02_Hitachi_G700_10254138019_Tiering_SSD_SAS</v>
          </cell>
          <cell r="C10652">
            <v>60</v>
          </cell>
          <cell r="D10652" t="str">
            <v>in-use</v>
          </cell>
        </row>
        <row r="10653">
          <cell r="A10653" t="str">
            <v>060a79cf-151a-4f01-8f14-f86b5c6fb804</v>
          </cell>
          <cell r="B10653" t="str">
            <v>HLC4F_H15_Unity_880_10073091003</v>
          </cell>
          <cell r="C10653">
            <v>50</v>
          </cell>
          <cell r="D10653" t="str">
            <v>in-use</v>
          </cell>
        </row>
        <row r="10654">
          <cell r="A10654" t="str">
            <v>713b8c1f-32a6-4367-ad69-a852f6ab963f</v>
          </cell>
          <cell r="B10654" t="str">
            <v>HLC6F_E04_3Par_8440_106018052_SAS</v>
          </cell>
          <cell r="C10654">
            <v>100</v>
          </cell>
          <cell r="D10654" t="str">
            <v>in-use</v>
          </cell>
        </row>
        <row r="10655">
          <cell r="A10655" t="str">
            <v>available</v>
          </cell>
          <cell r="B10655" t="str">
            <v>HLC6F_G04_Unity_380_106020888_Tiering_SSD</v>
          </cell>
          <cell r="C10655">
            <v>10</v>
          </cell>
          <cell r="D10655" t="str">
            <v>available</v>
          </cell>
        </row>
        <row r="10656">
          <cell r="A10656" t="str">
            <v>305d40c7-1d72-4104-93c4-c69403e88b3a</v>
          </cell>
          <cell r="B10656" t="str">
            <v>HLC7F_B11_Unity_880_10205011232_Tiering_SSD_SAS</v>
          </cell>
          <cell r="C10656">
            <v>60</v>
          </cell>
          <cell r="D10656" t="str">
            <v>in-use</v>
          </cell>
        </row>
        <row r="10657">
          <cell r="A10657" t="str">
            <v>c265035b-7a5c-489b-a856-b73c2091dce2</v>
          </cell>
          <cell r="B10657" t="str">
            <v>VTNET_Ceph_175_HDD_01</v>
          </cell>
          <cell r="C10657">
            <v>200</v>
          </cell>
          <cell r="D10657" t="str">
            <v>in-use</v>
          </cell>
        </row>
        <row r="10658">
          <cell r="A10658" t="str">
            <v>available</v>
          </cell>
          <cell r="B10658" t="str">
            <v>VTNET_Ceph_175_SSD_01</v>
          </cell>
          <cell r="C10658">
            <v>300</v>
          </cell>
          <cell r="D10658" t="str">
            <v>available</v>
          </cell>
        </row>
        <row r="10659">
          <cell r="A10659" t="str">
            <v>6843c58f-0ecf-4c8f-8d86-e6b4f7871143</v>
          </cell>
          <cell r="B10659" t="str">
            <v>HLC7F_A13_Unity_880_10205014126_Tiering_SSD_SAS</v>
          </cell>
          <cell r="C10659">
            <v>60</v>
          </cell>
          <cell r="D10659" t="str">
            <v>in-use</v>
          </cell>
        </row>
        <row r="10660">
          <cell r="A10660" t="str">
            <v>8be5a323-6a2a-4ce1-be63-843444799c31</v>
          </cell>
          <cell r="B10660" t="str">
            <v>HLC6F_C01_3Par_8440_1060179240_SAS</v>
          </cell>
          <cell r="C10660">
            <v>2000</v>
          </cell>
          <cell r="D10660" t="str">
            <v>in-use</v>
          </cell>
        </row>
        <row r="10661">
          <cell r="A10661" t="str">
            <v>3cb28cc4-ccab-4be8-9df8-07bbe640bd16</v>
          </cell>
          <cell r="B10661" t="str">
            <v>HLC6F_I03_Unity_880_1060246088_Tiering_SSD_SAS</v>
          </cell>
          <cell r="C10661">
            <v>30</v>
          </cell>
          <cell r="D10661" t="str">
            <v>in-use</v>
          </cell>
        </row>
        <row r="10662">
          <cell r="A10662" t="str">
            <v>a0df79ea-9962-4c27-9af6-88db026ac3b3</v>
          </cell>
          <cell r="B10662" t="str">
            <v>VTNET_Ceph_HDD</v>
          </cell>
          <cell r="C10662">
            <v>51</v>
          </cell>
          <cell r="D10662" t="str">
            <v>in-use</v>
          </cell>
        </row>
        <row r="10663">
          <cell r="A10663" t="str">
            <v>33cd9e2e-6b63-4677-a1fe-05f609b159ae</v>
          </cell>
          <cell r="B10663" t="str">
            <v>HLC7F_D12_Unity_880_10205011237_Tiering_SSD_SAS</v>
          </cell>
          <cell r="C10663">
            <v>5000</v>
          </cell>
          <cell r="D10663" t="str">
            <v>in-use</v>
          </cell>
        </row>
        <row r="10664">
          <cell r="A10664" t="str">
            <v>27709cef-4634-4102-bafd-5a839e196136</v>
          </cell>
          <cell r="B10664" t="str">
            <v>HLC7F_C12_Unity_880_10205011234_Tiering_SSD_SAS</v>
          </cell>
          <cell r="C10664">
            <v>100</v>
          </cell>
          <cell r="D10664" t="str">
            <v>in-use</v>
          </cell>
        </row>
        <row r="10665">
          <cell r="A10665" t="str">
            <v>available</v>
          </cell>
          <cell r="B10665" t="str">
            <v>HLC6F_I03_Unity_880_1060246088_Tiering_SSD_SAS</v>
          </cell>
          <cell r="C10665">
            <v>66</v>
          </cell>
          <cell r="D10665" t="str">
            <v>available</v>
          </cell>
        </row>
        <row r="10666">
          <cell r="A10666" t="str">
            <v>6f6d99eb-9121-4c6f-9b22-191d0e3a0d33</v>
          </cell>
          <cell r="B10666" t="str">
            <v>VTNET_Ceph_175_HDD_01</v>
          </cell>
          <cell r="C10666">
            <v>54</v>
          </cell>
          <cell r="D10666" t="str">
            <v>in-use</v>
          </cell>
        </row>
        <row r="10667">
          <cell r="A10667" t="str">
            <v>330bfdae-b723-428a-a033-d36ce59eeb7b</v>
          </cell>
          <cell r="B10667" t="str">
            <v>HLC7F_B11_Unity_880_10205011232_Tiering_SSD_SAS</v>
          </cell>
          <cell r="C10667">
            <v>50</v>
          </cell>
          <cell r="D10667" t="str">
            <v>in-use</v>
          </cell>
        </row>
        <row r="10668">
          <cell r="A10668" t="str">
            <v>7be1c094-4e54-4489-8489-37eb94a940e5</v>
          </cell>
          <cell r="B10668" t="str">
            <v>VTNET_Ceph_175_HDD_01</v>
          </cell>
          <cell r="C10668">
            <v>60</v>
          </cell>
          <cell r="D10668" t="str">
            <v>in-use</v>
          </cell>
        </row>
        <row r="10669">
          <cell r="A10669" t="str">
            <v>4131c661-3c51-4f9c-ab9e-a68a282ee42f</v>
          </cell>
          <cell r="B10669" t="str">
            <v>HLC6F_G04_Unity_380_1060179185_Tiering_SSD_SAS</v>
          </cell>
          <cell r="C10669">
            <v>1000</v>
          </cell>
          <cell r="D10669" t="str">
            <v>in-use</v>
          </cell>
        </row>
        <row r="10670">
          <cell r="A10670" t="str">
            <v>7814f083-5c19-45d6-ab78-5d90e639c836</v>
          </cell>
          <cell r="B10670" t="str">
            <v>HLC7F_C12_Unity_880_10205011234_Tiering_SSD_SAS</v>
          </cell>
          <cell r="C10670">
            <v>20</v>
          </cell>
          <cell r="D10670" t="str">
            <v>in-use</v>
          </cell>
        </row>
        <row r="10671">
          <cell r="A10671" t="str">
            <v>9f730d5b-db57-4421-9c84-dc2c66395f39</v>
          </cell>
          <cell r="B10671" t="str">
            <v>HLC6F_I13_IBM_V7000_1060249182_Tiering_SSD_SAS_NLSAS</v>
          </cell>
          <cell r="C10671">
            <v>60</v>
          </cell>
          <cell r="D10671" t="str">
            <v>in-use</v>
          </cell>
        </row>
        <row r="10672">
          <cell r="A10672" t="str">
            <v>c46b1eb3-a509-480a-892f-b3df032cfcd2</v>
          </cell>
          <cell r="B10672" t="str">
            <v>HLC6F_E04_3Par_8440_106018052_NLSAS</v>
          </cell>
          <cell r="C10672">
            <v>70</v>
          </cell>
          <cell r="D10672" t="str">
            <v>in-use</v>
          </cell>
        </row>
        <row r="10673">
          <cell r="A10673" t="str">
            <v>e2697793-080b-4311-a808-b3a692a292aa</v>
          </cell>
          <cell r="B10673" t="str">
            <v>HLC6F_G05_Unity_380_1060179186_Tiering_NLSAS</v>
          </cell>
          <cell r="C10673">
            <v>60</v>
          </cell>
          <cell r="D10673" t="str">
            <v>in-use</v>
          </cell>
        </row>
        <row r="10674">
          <cell r="A10674" t="str">
            <v>8764d06e-2be0-4e68-ac6e-1b222a9810e2</v>
          </cell>
          <cell r="B10674" t="str">
            <v>HLC6F_C01_3Par_8440_1060179240_NLSAS</v>
          </cell>
          <cell r="C10674">
            <v>151</v>
          </cell>
          <cell r="D10674" t="str">
            <v>in-use</v>
          </cell>
        </row>
        <row r="10675">
          <cell r="A10675" t="str">
            <v>c8da27a6-68fc-4e90-8938-963ca7ab9661</v>
          </cell>
          <cell r="B10675" t="str">
            <v>HLC7F_D12_Unity_880_10205011237_Tiering_SSD_SAS</v>
          </cell>
          <cell r="C10675">
            <v>60</v>
          </cell>
          <cell r="D10675" t="str">
            <v>in-use</v>
          </cell>
        </row>
        <row r="10676">
          <cell r="A10676" t="str">
            <v>016acb65-1d66-4e56-ab95-84a795795c77</v>
          </cell>
          <cell r="B10676" t="str">
            <v>HLC6F_I02_Hitachi_G700_10254138019_Tiering_SSD_SAS</v>
          </cell>
          <cell r="C10676">
            <v>81</v>
          </cell>
          <cell r="D10676" t="str">
            <v>in-use</v>
          </cell>
        </row>
        <row r="10677">
          <cell r="A10677" t="str">
            <v>20253bd2-eff6-40ab-af9b-b8a373833c53</v>
          </cell>
          <cell r="B10677" t="str">
            <v>HLC7F_A13_Unity_880_10205014126_Tiering_SSD_SAS</v>
          </cell>
          <cell r="C10677">
            <v>500</v>
          </cell>
          <cell r="D10677" t="str">
            <v>in-use</v>
          </cell>
        </row>
        <row r="10678">
          <cell r="A10678" t="str">
            <v>21fa9516-062f-445f-b7b5-ce38536d33a9</v>
          </cell>
          <cell r="B10678" t="str">
            <v>VTNET_Ceph_175_HDD_02</v>
          </cell>
          <cell r="C10678">
            <v>60</v>
          </cell>
          <cell r="D10678" t="str">
            <v>in-use</v>
          </cell>
        </row>
        <row r="10679">
          <cell r="A10679" t="str">
            <v>64bf72c6-0c30-45b8-a697-a3b309793f3d</v>
          </cell>
          <cell r="B10679" t="str">
            <v>IDC7F_E08_Unity_880_1020502476_SAS</v>
          </cell>
          <cell r="C10679">
            <v>60</v>
          </cell>
          <cell r="D10679" t="str">
            <v>in-use</v>
          </cell>
        </row>
        <row r="10680">
          <cell r="A10680" t="str">
            <v>2d3ce0fc-adeb-4ab5-a41b-adb4600cce39</v>
          </cell>
          <cell r="B10680" t="str">
            <v>VTNET_Ceph_HDD</v>
          </cell>
          <cell r="C10680">
            <v>60</v>
          </cell>
          <cell r="D10680" t="str">
            <v>in-use</v>
          </cell>
        </row>
        <row r="10681">
          <cell r="A10681" t="str">
            <v>d8e32d2b-aac9-42ac-b9a4-f611a841b81f</v>
          </cell>
          <cell r="B10681" t="str">
            <v>VTNET_Ceph_HDD</v>
          </cell>
          <cell r="C10681">
            <v>60</v>
          </cell>
          <cell r="D10681" t="str">
            <v>in-use</v>
          </cell>
        </row>
        <row r="10682">
          <cell r="A10682" t="str">
            <v>24bc51c3-bd5e-4fe9-b678-eb256fe46015</v>
          </cell>
          <cell r="B10682" t="str">
            <v>IDC7F_E08_Unity_880_1020502476_SAS</v>
          </cell>
          <cell r="C10682">
            <v>350</v>
          </cell>
          <cell r="D10682" t="str">
            <v>in-use</v>
          </cell>
        </row>
        <row r="10683">
          <cell r="A10683" t="str">
            <v>available</v>
          </cell>
          <cell r="B10683" t="str">
            <v>IDC7F_E07_Unity_880_1020502474_SSD</v>
          </cell>
          <cell r="C10683">
            <v>60</v>
          </cell>
          <cell r="D10683" t="str">
            <v>reserved</v>
          </cell>
        </row>
        <row r="10684">
          <cell r="A10684" t="str">
            <v>1e663f86-a71f-4d2d-bcc1-a5c0b6a72312</v>
          </cell>
          <cell r="B10684" t="str">
            <v>HLC6F_H11_Hitachi_G700_1060249136_Tiering_SSD_SAS</v>
          </cell>
          <cell r="C10684">
            <v>10</v>
          </cell>
          <cell r="D10684" t="str">
            <v>in-use</v>
          </cell>
        </row>
        <row r="10685">
          <cell r="A10685" t="str">
            <v>340680c0-a5a2-40f9-804a-84e92de36d10</v>
          </cell>
          <cell r="B10685" t="str">
            <v>HLC6F_G05_Unity_380_1060179186_Tiering_NLSAS</v>
          </cell>
          <cell r="C10685">
            <v>10000</v>
          </cell>
          <cell r="D10685" t="str">
            <v>in-use</v>
          </cell>
        </row>
        <row r="10686">
          <cell r="A10686" t="str">
            <v>9de37e61-f3f8-4c1e-a938-e0434fa30bb0</v>
          </cell>
          <cell r="B10686" t="str">
            <v>HLC6F_H11_Hitachi_G700_1060249135_Tiering_SSD_SAS</v>
          </cell>
          <cell r="C10686">
            <v>60</v>
          </cell>
          <cell r="D10686" t="str">
            <v>in-use</v>
          </cell>
        </row>
        <row r="10687">
          <cell r="A10687" t="str">
            <v>cad1f9ae-32ec-4a0b-8d48-5fdbe1a4fb4a</v>
          </cell>
          <cell r="B10687" t="str">
            <v>HLC5F_D08_IBM_V7000_1060103209_Tiering_SSD_SAS</v>
          </cell>
          <cell r="C10687">
            <v>400</v>
          </cell>
          <cell r="D10687" t="str">
            <v>in-use</v>
          </cell>
        </row>
        <row r="10688">
          <cell r="A10688" t="str">
            <v>c9dfb28e-6b3a-4b0e-9d16-ffdcdc5b77cb</v>
          </cell>
          <cell r="B10688" t="str">
            <v>HLC6F_C01_3Par_8440_1060179240_SAS</v>
          </cell>
          <cell r="C10688">
            <v>60</v>
          </cell>
          <cell r="D10688" t="str">
            <v>in-use</v>
          </cell>
        </row>
        <row r="10689">
          <cell r="A10689" t="str">
            <v>daa44e04-ff01-46a0-9a1f-1bdc7e109d27</v>
          </cell>
          <cell r="B10689" t="str">
            <v>rbd-1</v>
          </cell>
          <cell r="C10689">
            <v>20</v>
          </cell>
          <cell r="D10689" t="str">
            <v>in-use</v>
          </cell>
        </row>
        <row r="10690">
          <cell r="A10690" t="str">
            <v>3af0f2c5-6d16-4c3d-9188-f803ef367e21</v>
          </cell>
          <cell r="B10690" t="str">
            <v>HLC6F_G04_IBM_V7000_106017961_Tiering_SSD_SAS_NLSAS</v>
          </cell>
          <cell r="C10690">
            <v>100</v>
          </cell>
          <cell r="D10690" t="str">
            <v>in-use</v>
          </cell>
        </row>
        <row r="10691">
          <cell r="A10691" t="str">
            <v>92f9a3b4-5a52-4d55-a0b6-d78819c6fb74</v>
          </cell>
          <cell r="B10691" t="str">
            <v>VTNET_Ceph_174_FULL_HDD</v>
          </cell>
          <cell r="C10691">
            <v>60</v>
          </cell>
          <cell r="D10691" t="str">
            <v>in-use</v>
          </cell>
        </row>
        <row r="10692">
          <cell r="A10692" t="str">
            <v>26b3b8ea-6cfa-4f99-8fce-01789ce8731d</v>
          </cell>
          <cell r="B10692" t="str">
            <v>HLC6F_I03_Unity_880_1060246088_Tiering_SSD_SAS</v>
          </cell>
          <cell r="C10692">
            <v>60</v>
          </cell>
          <cell r="D10692" t="str">
            <v>in-use</v>
          </cell>
        </row>
        <row r="10693">
          <cell r="A10693" t="str">
            <v>f60fae67-dca1-4b36-8b77-34145bb00688</v>
          </cell>
          <cell r="B10693" t="str">
            <v>HLC6F_F09_Unity_380_106020890_Tiering_SAS</v>
          </cell>
          <cell r="C10693">
            <v>400</v>
          </cell>
          <cell r="D10693" t="str">
            <v>in-use</v>
          </cell>
        </row>
        <row r="10694">
          <cell r="A10694" t="str">
            <v>49cc7e13-4326-4742-8b85-1b148bf889af</v>
          </cell>
          <cell r="B10694" t="str">
            <v>VTNET_Ceph_HDD</v>
          </cell>
          <cell r="C10694">
            <v>601</v>
          </cell>
          <cell r="D10694" t="str">
            <v>in-use</v>
          </cell>
        </row>
        <row r="10695">
          <cell r="A10695" t="str">
            <v>21af31f3-d121-43bb-a16d-68c8407dac03</v>
          </cell>
          <cell r="B10695" t="str">
            <v>HLC6F_G05_Unity_380_1060179186_Tiering_NLSAS</v>
          </cell>
          <cell r="C10695">
            <v>70</v>
          </cell>
          <cell r="D10695" t="str">
            <v>in-use</v>
          </cell>
        </row>
        <row r="10696">
          <cell r="A10696" t="str">
            <v>4dcb61cd-2a48-433f-83ed-1de6dc896878</v>
          </cell>
          <cell r="B10696" t="str">
            <v>VTNET_Ceph_HDD</v>
          </cell>
          <cell r="C10696">
            <v>60</v>
          </cell>
          <cell r="D10696" t="str">
            <v>in-use</v>
          </cell>
        </row>
        <row r="10697">
          <cell r="A10697" t="str">
            <v>d8d3f711-fc27-47eb-a517-699473a66d90</v>
          </cell>
          <cell r="B10697" t="str">
            <v>KGM_HHT_Ceph_HDD</v>
          </cell>
          <cell r="C10697">
            <v>100</v>
          </cell>
          <cell r="D10697" t="str">
            <v>in-use</v>
          </cell>
        </row>
        <row r="10698">
          <cell r="A10698" t="str">
            <v>3df70a08-6705-48bb-ba00-f04284e5aa56</v>
          </cell>
          <cell r="B10698" t="str">
            <v>HHT4F_G03_Unity_880_10073091052_Tiering_SSD_SAS</v>
          </cell>
          <cell r="C10698">
            <v>60</v>
          </cell>
          <cell r="D10698" t="str">
            <v>in-use</v>
          </cell>
        </row>
        <row r="10699">
          <cell r="A10699" t="str">
            <v>646e145e-8943-403b-ba18-37d8f2d1bc57</v>
          </cell>
          <cell r="B10699" t="str">
            <v>HLC7F_C12_Unity_880_10205011234_Tiering_SSD_SAS</v>
          </cell>
          <cell r="C10699">
            <v>60</v>
          </cell>
          <cell r="D10699" t="str">
            <v>in-use</v>
          </cell>
        </row>
        <row r="10700">
          <cell r="A10700" t="str">
            <v>d8fb03c8-2ee0-41e8-bc42-19e6a2efee4b</v>
          </cell>
          <cell r="B10700" t="str">
            <v>HLC6F_G04_Unity_380_1060179185_Tiering_SSD_SAS</v>
          </cell>
          <cell r="C10700">
            <v>200</v>
          </cell>
          <cell r="D10700" t="str">
            <v>in-use</v>
          </cell>
        </row>
        <row r="10701">
          <cell r="A10701" t="str">
            <v>99df7779-0431-4fd7-b3df-d869039eac51</v>
          </cell>
          <cell r="B10701" t="str">
            <v>HLC4F_H15_Unity_880_10073091003</v>
          </cell>
          <cell r="C10701">
            <v>60</v>
          </cell>
          <cell r="D10701" t="str">
            <v>in-use</v>
          </cell>
        </row>
        <row r="10702">
          <cell r="A10702" t="str">
            <v>d3b6ce4c-1102-48a8-a1bb-f07ef3344fe3</v>
          </cell>
          <cell r="B10702" t="str">
            <v>HLC6F_G04_Unity_380_1060179185_Tiering_SSD_SAS</v>
          </cell>
          <cell r="C10702">
            <v>200</v>
          </cell>
          <cell r="D10702" t="str">
            <v>in-use</v>
          </cell>
        </row>
        <row r="10703">
          <cell r="A10703" t="str">
            <v>52b1c34e-9322-4463-8a9a-7e0aa774db17</v>
          </cell>
          <cell r="B10703" t="str">
            <v>HLC7F_D12_Unity_880_10205011237_Tiering_SSD_SAS</v>
          </cell>
          <cell r="C10703">
            <v>50</v>
          </cell>
          <cell r="D10703" t="str">
            <v>in-use</v>
          </cell>
        </row>
        <row r="10704">
          <cell r="A10704" t="str">
            <v>bfdf89f8-37e0-408a-9aae-dbd03439569e</v>
          </cell>
          <cell r="B10704" t="str">
            <v>VTNET_Ceph_175_HDD_01</v>
          </cell>
          <cell r="C10704">
            <v>100</v>
          </cell>
          <cell r="D10704" t="str">
            <v>in-use</v>
          </cell>
        </row>
        <row r="10705">
          <cell r="A10705" t="str">
            <v>6f5dc522-5062-4aa4-9304-34eddfc6a950</v>
          </cell>
          <cell r="B10705" t="str">
            <v>VTM_Ceph_SSD</v>
          </cell>
          <cell r="C10705">
            <v>100</v>
          </cell>
          <cell r="D10705" t="str">
            <v>in-use</v>
          </cell>
        </row>
        <row r="10706">
          <cell r="A10706" t="str">
            <v>f6762080-9319-4123-84ab-db0686fa0bfe</v>
          </cell>
          <cell r="B10706" t="str">
            <v>HLC6F_E04_3Par_8440_106018052_NLSAS</v>
          </cell>
          <cell r="C10706">
            <v>201</v>
          </cell>
          <cell r="D10706" t="str">
            <v>in-use</v>
          </cell>
        </row>
        <row r="10707">
          <cell r="A10707" t="str">
            <v>2c67b2d6-601a-46e4-b331-449cb22babd1</v>
          </cell>
          <cell r="B10707" t="str">
            <v>VTNET_Ceph_HDD</v>
          </cell>
          <cell r="C10707">
            <v>66</v>
          </cell>
          <cell r="D10707" t="str">
            <v>in-use</v>
          </cell>
        </row>
        <row r="10708">
          <cell r="A10708" t="str">
            <v>293751e9-468d-430e-842e-b80e9f30e7b4</v>
          </cell>
          <cell r="B10708" t="str">
            <v>HLC7F_C11_Unity_880_10205011233_Tiering_SSD_SAS</v>
          </cell>
          <cell r="C10708">
            <v>100</v>
          </cell>
          <cell r="D10708" t="str">
            <v>in-use</v>
          </cell>
        </row>
        <row r="10709">
          <cell r="A10709" t="str">
            <v>7ae09f88-f4b2-4a22-b3d8-f38ba81b1cc8</v>
          </cell>
          <cell r="B10709" t="str">
            <v>VTNET_Ceph_175_HDD_01</v>
          </cell>
          <cell r="C10709">
            <v>60</v>
          </cell>
          <cell r="D10709" t="str">
            <v>in-use</v>
          </cell>
        </row>
        <row r="10710">
          <cell r="A10710" t="str">
            <v>f391c11e-240e-4097-bece-27060fb859bc</v>
          </cell>
          <cell r="B10710" t="str">
            <v>VTNET_Ceph_175_HDD_01</v>
          </cell>
          <cell r="C10710">
            <v>100</v>
          </cell>
          <cell r="D10710" t="str">
            <v>in-use</v>
          </cell>
        </row>
        <row r="10711">
          <cell r="A10711" t="str">
            <v>bf6af598-0fdb-4cef-bd77-b6f7bae7816d</v>
          </cell>
          <cell r="B10711" t="str">
            <v>HLC6F_G09_Unity_380_106020889_Tiering_SSD_SAS_NLSAS</v>
          </cell>
          <cell r="C10711">
            <v>60</v>
          </cell>
          <cell r="D10711" t="str">
            <v>in-use</v>
          </cell>
        </row>
        <row r="10712">
          <cell r="A10712" t="str">
            <v>0ee3c7dc-d1bb-4990-9a76-36ae69bcb588</v>
          </cell>
          <cell r="B10712" t="str">
            <v>VTNET_Ceph_HDD</v>
          </cell>
          <cell r="C10712">
            <v>101</v>
          </cell>
          <cell r="D10712" t="str">
            <v>in-use</v>
          </cell>
        </row>
        <row r="10713">
          <cell r="A10713" t="str">
            <v>available</v>
          </cell>
          <cell r="B10713" t="str">
            <v>HLC6F_I01_Hitachi_G700_10254138018_Tiering_SSD_SAS</v>
          </cell>
          <cell r="C10713">
            <v>47</v>
          </cell>
          <cell r="D10713" t="str">
            <v>available</v>
          </cell>
        </row>
        <row r="10714">
          <cell r="A10714" t="str">
            <v>4e85ba64-333a-488a-b623-5b17e0a45e12</v>
          </cell>
          <cell r="B10714" t="str">
            <v>HLC6F_G04_IBM_V7000_106017961_Tiering_SSD_SAS_NLSAS</v>
          </cell>
          <cell r="C10714">
            <v>60</v>
          </cell>
          <cell r="D10714" t="str">
            <v>in-use</v>
          </cell>
        </row>
        <row r="10715">
          <cell r="A10715" t="str">
            <v>370e6190-ee98-4c2b-8f9d-af0f2a7dad82</v>
          </cell>
          <cell r="B10715" t="str">
            <v>IDC7F_E08_Unity_880_1020502476_SSD</v>
          </cell>
          <cell r="C10715">
            <v>60</v>
          </cell>
          <cell r="D10715" t="str">
            <v>in-use</v>
          </cell>
        </row>
        <row r="10716">
          <cell r="A10716" t="str">
            <v>634691af-c15c-4464-bd31-8351d67458dc</v>
          </cell>
          <cell r="B10716" t="str">
            <v>HLC6F_C01_3Par_8440_1060179240_NLSAS</v>
          </cell>
          <cell r="C10716">
            <v>81</v>
          </cell>
          <cell r="D10716" t="str">
            <v>in-use</v>
          </cell>
        </row>
        <row r="10717">
          <cell r="A10717" t="str">
            <v>cbf808e8-f464-42b0-a82a-b6049ac6a225</v>
          </cell>
          <cell r="B10717" t="str">
            <v>HLC6F_H11_Hitachi_G700_1060249137_Tiering_SSD_SAS</v>
          </cell>
          <cell r="C10717">
            <v>10</v>
          </cell>
          <cell r="D10717" t="str">
            <v>in-use</v>
          </cell>
        </row>
        <row r="10718">
          <cell r="A10718" t="str">
            <v>07e3ecbd-3f57-4d41-bea0-fd464d930b54</v>
          </cell>
          <cell r="B10718" t="str">
            <v>HLC7F_B11_Unity_880_10205011232_Tiering_SSD_SAS</v>
          </cell>
          <cell r="C10718">
            <v>680</v>
          </cell>
          <cell r="D10718" t="str">
            <v>in-use</v>
          </cell>
        </row>
        <row r="10719">
          <cell r="A10719" t="str">
            <v>101d5cac-3304-46f8-b6ea-32d4c85caa6b</v>
          </cell>
          <cell r="B10719" t="str">
            <v>HLC7F_C12_Unity_880_10205011234_Tiering_SSD_SAS</v>
          </cell>
          <cell r="C10719">
            <v>60</v>
          </cell>
          <cell r="D10719" t="str">
            <v>in-use</v>
          </cell>
        </row>
        <row r="10720">
          <cell r="A10720" t="str">
            <v>29875adf-dc67-455e-824e-44ad7993ef91</v>
          </cell>
          <cell r="B10720" t="str">
            <v>HLC6F_G04_Unity_380_1060179185_Tiering_SSD_SAS</v>
          </cell>
          <cell r="C10720">
            <v>200</v>
          </cell>
          <cell r="D10720" t="str">
            <v>in-use</v>
          </cell>
        </row>
        <row r="10721">
          <cell r="A10721" t="str">
            <v>available</v>
          </cell>
          <cell r="B10721" t="str">
            <v>HLC6F_H11_Hitachi_G700_1060249135_Tiering_SSD_SAS</v>
          </cell>
          <cell r="C10721">
            <v>40</v>
          </cell>
          <cell r="D10721" t="str">
            <v>available</v>
          </cell>
        </row>
        <row r="10722">
          <cell r="A10722" t="str">
            <v>332112b7-fc40-4975-9809-427c01ebeb6f</v>
          </cell>
          <cell r="B10722" t="str">
            <v>HLC7F_C11_Unity_880_10205011233_Tiering_SSD_SAS</v>
          </cell>
          <cell r="C10722">
            <v>50</v>
          </cell>
          <cell r="D10722" t="str">
            <v>in-use</v>
          </cell>
        </row>
        <row r="10723">
          <cell r="A10723" t="str">
            <v>77c607ea-c5a9-4cbe-a3ce-e771aef7d0f5</v>
          </cell>
          <cell r="B10723" t="str">
            <v>VTNET_Ceph_HDD</v>
          </cell>
          <cell r="C10723">
            <v>361</v>
          </cell>
          <cell r="D10723" t="str">
            <v>in-use</v>
          </cell>
        </row>
        <row r="10724">
          <cell r="A10724" t="str">
            <v>available</v>
          </cell>
          <cell r="B10724" t="str">
            <v>VTNET_Ceph_HDD_Limit_500_IOPS</v>
          </cell>
          <cell r="C10724">
            <v>300</v>
          </cell>
          <cell r="D10724" t="str">
            <v>available</v>
          </cell>
        </row>
        <row r="10725">
          <cell r="A10725" t="str">
            <v>eeaa0c96-91a7-4f9e-878c-85013a4c41c9</v>
          </cell>
          <cell r="B10725" t="str">
            <v>HLC6F_H11_Hitachi_G700_1060249135_Tiering_SSD_SAS</v>
          </cell>
          <cell r="C10725">
            <v>60</v>
          </cell>
          <cell r="D10725" t="str">
            <v>in-use</v>
          </cell>
        </row>
        <row r="10726">
          <cell r="A10726" t="str">
            <v>75338365-ce38-442c-bae1-ef2dbd9f5ef0</v>
          </cell>
          <cell r="B10726" t="str">
            <v>IDC7F_E07_Unity_880_1020502474_SSD</v>
          </cell>
          <cell r="C10726">
            <v>930</v>
          </cell>
          <cell r="D10726" t="str">
            <v>in-use</v>
          </cell>
        </row>
        <row r="10727">
          <cell r="A10727" t="str">
            <v>c1959ac5-a4d4-4859-b14d-507a628b4c33</v>
          </cell>
          <cell r="B10727" t="str">
            <v>HLC7F_C12_Unity_880_10205011234_Tiering_SSD_SAS</v>
          </cell>
          <cell r="C10727">
            <v>50</v>
          </cell>
          <cell r="D10727" t="str">
            <v>in-use</v>
          </cell>
        </row>
        <row r="10728">
          <cell r="A10728" t="str">
            <v>available</v>
          </cell>
          <cell r="B10728" t="str">
            <v>HLC6F_H11_Hitachi_G700_1060249135_Tiering_SSD_SAS</v>
          </cell>
          <cell r="C10728">
            <v>51200</v>
          </cell>
          <cell r="D10728" t="str">
            <v>available</v>
          </cell>
        </row>
        <row r="10729">
          <cell r="A10729" t="str">
            <v>23136944-1881-41a2-a487-ce33d705f5e1</v>
          </cell>
          <cell r="B10729" t="str">
            <v>HLC7F_C12_Unity_880_10205011234_Tiering_SSD_SAS</v>
          </cell>
          <cell r="C10729">
            <v>5000</v>
          </cell>
          <cell r="D10729" t="str">
            <v>in-use</v>
          </cell>
        </row>
        <row r="10730">
          <cell r="A10730" t="str">
            <v>4ec25243-dca4-41f6-95bd-8fbfd60cdbfe</v>
          </cell>
          <cell r="B10730" t="str">
            <v>VTNET_Ceph_175_HDD_01</v>
          </cell>
          <cell r="C10730">
            <v>150</v>
          </cell>
          <cell r="D10730" t="str">
            <v>in-use</v>
          </cell>
        </row>
        <row r="10731">
          <cell r="A10731" t="str">
            <v>03d7635e-5402-4e74-bf64-c4b8b252894c</v>
          </cell>
          <cell r="B10731" t="str">
            <v>HLC6F_C01_3Par_8440_1060179240_NLSAS</v>
          </cell>
          <cell r="C10731">
            <v>301</v>
          </cell>
          <cell r="D10731" t="str">
            <v>in-use</v>
          </cell>
        </row>
        <row r="10732">
          <cell r="A10732" t="str">
            <v>99fad6e1-09e1-43a3-b356-7c844bcb0d71</v>
          </cell>
          <cell r="B10732" t="str">
            <v>HLC7F_C11_Unity_880_10205011233_Tiering_SSD_SAS</v>
          </cell>
          <cell r="C10732">
            <v>10</v>
          </cell>
          <cell r="D10732" t="str">
            <v>in-use</v>
          </cell>
        </row>
        <row r="10733">
          <cell r="A10733" t="str">
            <v>3fa189f6-1360-4728-9306-fe3858a2228b</v>
          </cell>
          <cell r="B10733" t="str">
            <v>HLC6F_I03_Unity_880_1060246088_Tiering_SSD_SAS</v>
          </cell>
          <cell r="C10733">
            <v>70</v>
          </cell>
          <cell r="D10733" t="str">
            <v>in-use</v>
          </cell>
        </row>
        <row r="10734">
          <cell r="A10734" t="str">
            <v>55cd157f-d20c-418f-900a-4130969bfe22</v>
          </cell>
          <cell r="B10734" t="str">
            <v>VTNET_Ceph_HDD</v>
          </cell>
          <cell r="C10734">
            <v>601</v>
          </cell>
          <cell r="D10734" t="str">
            <v>in-use</v>
          </cell>
        </row>
        <row r="10735">
          <cell r="A10735" t="str">
            <v>3d192248-d1f2-439c-842e-4d225a38ac7a</v>
          </cell>
          <cell r="B10735" t="str">
            <v>VTNET_Ceph_HDD</v>
          </cell>
          <cell r="C10735">
            <v>100</v>
          </cell>
          <cell r="D10735" t="str">
            <v>in-use</v>
          </cell>
        </row>
        <row r="10736">
          <cell r="A10736" t="str">
            <v>available</v>
          </cell>
          <cell r="B10736" t="str">
            <v>HLC6F_I03_Unity_880_1060246088_Tiering_SSD_SAS</v>
          </cell>
          <cell r="C10736">
            <v>200</v>
          </cell>
          <cell r="D10736" t="str">
            <v>error_deleting</v>
          </cell>
        </row>
        <row r="10737">
          <cell r="A10737" t="str">
            <v>853fe27d-9640-4124-be8a-1e55c244df09</v>
          </cell>
          <cell r="B10737" t="str">
            <v>HLC7F_D12_Unity_880_10205011237_Tiering_SSD_SAS</v>
          </cell>
          <cell r="C10737">
            <v>200</v>
          </cell>
          <cell r="D10737" t="str">
            <v>in-use</v>
          </cell>
        </row>
        <row r="10738">
          <cell r="A10738" t="str">
            <v>caa19dbd-88e6-4f84-a548-16372190c3bd</v>
          </cell>
          <cell r="B10738" t="str">
            <v>HLC6F_F09_Unity_380_106020890_Tiering_SAS</v>
          </cell>
          <cell r="C10738">
            <v>950</v>
          </cell>
          <cell r="D10738" t="str">
            <v>in-use</v>
          </cell>
        </row>
        <row r="10739">
          <cell r="A10739" t="str">
            <v>09b1853c-774b-4b10-8005-f6152c73266c</v>
          </cell>
          <cell r="B10739" t="str">
            <v>HLC7F_C11_Unity_880_10205011233_Tiering_SSD_SAS</v>
          </cell>
          <cell r="C10739">
            <v>60</v>
          </cell>
          <cell r="D10739" t="str">
            <v>in-use</v>
          </cell>
        </row>
        <row r="10740">
          <cell r="A10740" t="str">
            <v>10fc5890-a82c-4e03-b8f6-9f9c5ec18ae3</v>
          </cell>
          <cell r="B10740" t="str">
            <v>HLC6F_I03_Unity_880_1060246088_Tiering_SSD_SAS</v>
          </cell>
          <cell r="C10740">
            <v>50</v>
          </cell>
          <cell r="D10740" t="str">
            <v>in-use</v>
          </cell>
        </row>
        <row r="10741">
          <cell r="A10741" t="str">
            <v>705173ed-de35-4a5c-983e-98915381c5c4</v>
          </cell>
          <cell r="B10741" t="str">
            <v>HLC6F_C01_3Par_8440_1060179240_SAS</v>
          </cell>
          <cell r="C10741">
            <v>60</v>
          </cell>
          <cell r="D10741" t="str">
            <v>in-use</v>
          </cell>
        </row>
        <row r="10742">
          <cell r="A10742" t="str">
            <v>aa5a8ba6-d446-46b2-9144-6f5ad67204b8</v>
          </cell>
          <cell r="B10742" t="str">
            <v>HLC6F_I03_Unity_880_1060246088_Tiering_SSD_SAS</v>
          </cell>
          <cell r="C10742">
            <v>60</v>
          </cell>
          <cell r="D10742" t="str">
            <v>in-use</v>
          </cell>
        </row>
        <row r="10743">
          <cell r="A10743" t="str">
            <v>b7fd3d30-ec11-413b-9390-f96426c539e3</v>
          </cell>
          <cell r="B10743" t="str">
            <v>HLC7F_C11_Unity_880_10205011233_Tiering_SSD_SAS</v>
          </cell>
          <cell r="C10743">
            <v>60</v>
          </cell>
          <cell r="D10743" t="str">
            <v>in-use</v>
          </cell>
        </row>
        <row r="10744">
          <cell r="A10744" t="str">
            <v>897d43d3-8168-4d99-aeef-52cf70060c76</v>
          </cell>
          <cell r="B10744" t="str">
            <v>HLC6F_I03_Unity_880_1060246088_Tiering_SSD_SAS</v>
          </cell>
          <cell r="C10744">
            <v>80</v>
          </cell>
          <cell r="D10744" t="str">
            <v>in-use</v>
          </cell>
        </row>
        <row r="10745">
          <cell r="A10745" t="str">
            <v>83f33af6-4e89-453b-91e9-05c0df5f8173</v>
          </cell>
          <cell r="B10745" t="str">
            <v>VTNET_Ceph_175_SSD_02</v>
          </cell>
          <cell r="C10745">
            <v>60</v>
          </cell>
          <cell r="D10745" t="str">
            <v>in-use</v>
          </cell>
        </row>
        <row r="10746">
          <cell r="A10746" t="str">
            <v>b87c46a3-6508-403f-a9a4-edaf50afe3f7</v>
          </cell>
          <cell r="B10746" t="str">
            <v>HLC6F_I03_Unity_880_1060246088_Tiering_SSD_SAS</v>
          </cell>
          <cell r="C10746">
            <v>50</v>
          </cell>
          <cell r="D10746" t="str">
            <v>in-use</v>
          </cell>
        </row>
        <row r="10747">
          <cell r="A10747" t="str">
            <v>03e17d55-6a5f-49da-8cc0-bc3921f6a937</v>
          </cell>
          <cell r="B10747" t="str">
            <v>VTNET_Ceph_HDD</v>
          </cell>
          <cell r="C10747">
            <v>60</v>
          </cell>
          <cell r="D10747" t="str">
            <v>in-use</v>
          </cell>
        </row>
        <row r="10748">
          <cell r="A10748" t="str">
            <v>caa19dbd-88e6-4f84-a548-16372190c3bd</v>
          </cell>
          <cell r="B10748" t="str">
            <v>HLC6F_F09_Unity_380_106020890_Tiering_SAS</v>
          </cell>
          <cell r="C10748">
            <v>2000</v>
          </cell>
          <cell r="D10748" t="str">
            <v>in-use</v>
          </cell>
        </row>
        <row r="10749">
          <cell r="A10749" t="str">
            <v>3b1c99a3-2e2d-4b49-8b13-bc9e0ce8df8a</v>
          </cell>
          <cell r="B10749" t="str">
            <v>HLC6F_E04_3Par_8440_106018052_NLSAS</v>
          </cell>
          <cell r="C10749">
            <v>51</v>
          </cell>
          <cell r="D10749" t="str">
            <v>in-use</v>
          </cell>
        </row>
        <row r="10750">
          <cell r="A10750" t="str">
            <v>1d6ea5eb-ce6a-4efc-812d-c9ef9231b2db</v>
          </cell>
          <cell r="B10750" t="str">
            <v>VTNET_Ceph_175_SSD_01</v>
          </cell>
          <cell r="C10750">
            <v>50</v>
          </cell>
          <cell r="D10750" t="str">
            <v>in-use</v>
          </cell>
        </row>
        <row r="10751">
          <cell r="A10751" t="str">
            <v>56d3a8b6-920c-4e20-9c02-0a1a4ef0a7b0</v>
          </cell>
          <cell r="B10751" t="str">
            <v>HLC6F_C01_3Par_8440_1060179240_NLSAS</v>
          </cell>
          <cell r="C10751">
            <v>81</v>
          </cell>
          <cell r="D10751" t="str">
            <v>in-use</v>
          </cell>
        </row>
        <row r="10752">
          <cell r="A10752" t="str">
            <v>5033575e-47a2-41b1-a212-b54785114a10</v>
          </cell>
          <cell r="B10752" t="str">
            <v>VTNET_Ceph_175_HDD_01</v>
          </cell>
          <cell r="C10752">
            <v>100</v>
          </cell>
          <cell r="D10752" t="str">
            <v>in-use</v>
          </cell>
        </row>
        <row r="10753">
          <cell r="A10753" t="str">
            <v>b9031a23-c6be-46cb-a37a-509094528034</v>
          </cell>
          <cell r="B10753" t="str">
            <v>HLC7F_D12_Unity_880_10205011237_Tiering_SSD_SAS</v>
          </cell>
          <cell r="C10753">
            <v>2000</v>
          </cell>
          <cell r="D10753" t="str">
            <v>in-use</v>
          </cell>
        </row>
        <row r="10754">
          <cell r="A10754" t="str">
            <v>4bf49f7d-9da0-4843-9840-c88fc0895987</v>
          </cell>
          <cell r="B10754" t="str">
            <v>VTNET_Ceph_175_HDD_01</v>
          </cell>
          <cell r="C10754">
            <v>60</v>
          </cell>
          <cell r="D10754" t="str">
            <v>in-use</v>
          </cell>
        </row>
        <row r="10755">
          <cell r="A10755" t="str">
            <v>27c2eee9-240b-4e9d-8d9c-ac91c5d6e7e7</v>
          </cell>
          <cell r="B10755" t="str">
            <v>IDC7F_E08_Unity_880_1020502476_SSD</v>
          </cell>
          <cell r="C10755">
            <v>600</v>
          </cell>
          <cell r="D10755" t="str">
            <v>in-use</v>
          </cell>
        </row>
        <row r="10756">
          <cell r="A10756" t="str">
            <v>available</v>
          </cell>
          <cell r="B10756" t="str">
            <v>HLC6F_G04_Unity_380_1060179185_Tiering_SSD_SAS</v>
          </cell>
          <cell r="C10756">
            <v>200</v>
          </cell>
          <cell r="D10756" t="str">
            <v>available</v>
          </cell>
        </row>
        <row r="10757">
          <cell r="A10757" t="str">
            <v>f7b2da62-34d2-4680-9c10-1ad9bb07c267</v>
          </cell>
          <cell r="B10757" t="str">
            <v>HLC6F_I03_Unity_880_1060246088_Tiering_SSD_SAS</v>
          </cell>
          <cell r="C10757">
            <v>80</v>
          </cell>
          <cell r="D10757" t="str">
            <v>in-use</v>
          </cell>
        </row>
        <row r="10758">
          <cell r="A10758" t="str">
            <v>11ffe03d-8e9c-432e-9225-cb0168d6ea27</v>
          </cell>
          <cell r="B10758" t="str">
            <v>VTM_Ceph_HDD</v>
          </cell>
          <cell r="C10758">
            <v>60</v>
          </cell>
          <cell r="D10758" t="str">
            <v>in-use</v>
          </cell>
        </row>
        <row r="10759">
          <cell r="A10759" t="str">
            <v>3350f064-4d8e-46f7-b60b-5d81927d9fd9</v>
          </cell>
          <cell r="B10759" t="str">
            <v>HLC6F_H11_Hitachi_G700_1060249136_Tiering_SSD_SAS</v>
          </cell>
          <cell r="C10759">
            <v>300</v>
          </cell>
          <cell r="D10759" t="str">
            <v>in-use</v>
          </cell>
        </row>
        <row r="10760">
          <cell r="A10760" t="str">
            <v>available</v>
          </cell>
          <cell r="B10760" t="str">
            <v>HLC7F_D12_Unity_880_10205011237_Tiering_SSD_SAS</v>
          </cell>
          <cell r="C10760">
            <v>3</v>
          </cell>
          <cell r="D10760" t="str">
            <v>available</v>
          </cell>
        </row>
        <row r="10761">
          <cell r="A10761" t="str">
            <v>201faa90-d191-49da-9fa6-7d06ce83ff3a</v>
          </cell>
          <cell r="B10761" t="str">
            <v>HLC6F_H11_Hitachi_G700_1060249137_Tiering_SSD_SAS</v>
          </cell>
          <cell r="C10761">
            <v>200</v>
          </cell>
          <cell r="D10761" t="str">
            <v>in-use</v>
          </cell>
        </row>
        <row r="10762">
          <cell r="A10762" t="str">
            <v>bb381b8c-239a-422f-87a1-7fd99c5e9a8a</v>
          </cell>
          <cell r="B10762" t="str">
            <v>HLC6F_F01_Unity_500_10255137233_Hybrid</v>
          </cell>
          <cell r="C10762">
            <v>60</v>
          </cell>
          <cell r="D10762" t="str">
            <v>in-use</v>
          </cell>
        </row>
        <row r="10763">
          <cell r="A10763" t="str">
            <v>b2c3f475-b916-4811-9614-2c81a79868e8</v>
          </cell>
          <cell r="B10763" t="str">
            <v>HLC6F_C01_3Par_8440_1060179240_NLSAS</v>
          </cell>
          <cell r="C10763">
            <v>201</v>
          </cell>
          <cell r="D10763" t="str">
            <v>in-use</v>
          </cell>
        </row>
        <row r="10764">
          <cell r="A10764" t="str">
            <v>2de80853-f8fa-472f-a936-35656f2de298</v>
          </cell>
          <cell r="B10764" t="str">
            <v>HLC6F_C01_3Par_8440_1060179240_NLSAS</v>
          </cell>
          <cell r="C10764">
            <v>81</v>
          </cell>
          <cell r="D10764" t="str">
            <v>in-use</v>
          </cell>
        </row>
        <row r="10765">
          <cell r="A10765" t="str">
            <v>05f9ccd9-51d3-4b14-8f1f-0e1b55834446</v>
          </cell>
          <cell r="B10765" t="str">
            <v>HLC6F_C01_3Par_8440_1060179240_NLSAS</v>
          </cell>
          <cell r="C10765">
            <v>51</v>
          </cell>
          <cell r="D10765" t="str">
            <v>in-use</v>
          </cell>
        </row>
        <row r="10766">
          <cell r="A10766" t="str">
            <v>aee9b98c-d6fe-4bd1-9978-cd38c1a7486d</v>
          </cell>
          <cell r="B10766" t="str">
            <v>HLC6F_E04_3Par_8440_106018052_NLSAS</v>
          </cell>
          <cell r="C10766">
            <v>400</v>
          </cell>
          <cell r="D10766" t="str">
            <v>in-use</v>
          </cell>
        </row>
        <row r="10767">
          <cell r="A10767" t="str">
            <v>4b193ee5-1662-4508-8fdf-ccff6934eb0e</v>
          </cell>
          <cell r="B10767" t="str">
            <v>HLC6F_I01_Hitachi_G700_10254138018_Tiering_SSD_SAS</v>
          </cell>
          <cell r="C10767">
            <v>82</v>
          </cell>
          <cell r="D10767" t="str">
            <v>in-use</v>
          </cell>
        </row>
        <row r="10768">
          <cell r="A10768" t="str">
            <v>a26b473c-78e2-4727-9295-90a75200a92b</v>
          </cell>
          <cell r="B10768" t="str">
            <v>VTNET_Ceph_HDD</v>
          </cell>
          <cell r="C10768">
            <v>800</v>
          </cell>
          <cell r="D10768" t="str">
            <v>in-use</v>
          </cell>
        </row>
        <row r="10769">
          <cell r="A10769" t="str">
            <v>available</v>
          </cell>
          <cell r="B10769" t="str">
            <v>HLC7F_C12_Unity_880_10205011234_Tiering_SSD_SAS</v>
          </cell>
          <cell r="C10769">
            <v>16</v>
          </cell>
          <cell r="D10769" t="str">
            <v>available</v>
          </cell>
        </row>
        <row r="10770">
          <cell r="A10770" t="str">
            <v>5f970542-0b3a-4e08-91a7-dae70b7d5968</v>
          </cell>
          <cell r="B10770" t="str">
            <v>HLC7F_D12_Unity_880_10205011237_Tiering_SSD_SAS</v>
          </cell>
          <cell r="C10770">
            <v>60</v>
          </cell>
          <cell r="D10770" t="str">
            <v>in-use</v>
          </cell>
        </row>
        <row r="10771">
          <cell r="A10771" t="str">
            <v>940eba38-4c99-4e10-a49b-08c0f988bf6a</v>
          </cell>
          <cell r="B10771" t="str">
            <v>HLC6F_C01_3Par_8440_1060179240_NLSAS</v>
          </cell>
          <cell r="C10771">
            <v>801</v>
          </cell>
          <cell r="D10771" t="str">
            <v>in-use</v>
          </cell>
        </row>
        <row r="10772">
          <cell r="A10772" t="str">
            <v>4435a881-1901-4db0-a02c-ced5787c27e1</v>
          </cell>
          <cell r="B10772" t="str">
            <v>HLC6F_I03_Unity_880_1060246088_Tiering_SSD_SAS</v>
          </cell>
          <cell r="C10772">
            <v>100</v>
          </cell>
          <cell r="D10772" t="str">
            <v>in-use</v>
          </cell>
        </row>
        <row r="10773">
          <cell r="A10773" t="str">
            <v>d5bd33de-f7b2-4a28-a62d-7c6655e14e90</v>
          </cell>
          <cell r="B10773" t="str">
            <v>HLC4F_H15_Unity_880_10073091003</v>
          </cell>
          <cell r="C10773">
            <v>60</v>
          </cell>
          <cell r="D10773" t="str">
            <v>in-use</v>
          </cell>
        </row>
        <row r="10774">
          <cell r="A10774" t="str">
            <v>21410d1b-e41c-4082-8577-fd5189373918</v>
          </cell>
          <cell r="B10774" t="str">
            <v>HLC6F_I03_Unity_880_1060246088_Tiering_SSD_SAS</v>
          </cell>
          <cell r="C10774">
            <v>20</v>
          </cell>
          <cell r="D10774" t="str">
            <v>in-use</v>
          </cell>
        </row>
        <row r="10775">
          <cell r="A10775" t="str">
            <v>available</v>
          </cell>
          <cell r="B10775" t="str">
            <v>VTNET_Ceph_HDD</v>
          </cell>
          <cell r="C10775">
            <v>200</v>
          </cell>
          <cell r="D10775" t="str">
            <v>available</v>
          </cell>
        </row>
        <row r="10776">
          <cell r="A10776" t="str">
            <v>b8012272-7467-41c4-b7db-227f9dde7096</v>
          </cell>
          <cell r="B10776" t="str">
            <v>VTNET_Ceph_175_HDD_01</v>
          </cell>
          <cell r="C10776">
            <v>20</v>
          </cell>
          <cell r="D10776" t="str">
            <v>in-use</v>
          </cell>
        </row>
        <row r="10777">
          <cell r="A10777" t="str">
            <v>40a06274-8666-4a93-9548-6e4809b4b78d</v>
          </cell>
          <cell r="B10777" t="str">
            <v>HHT4F_G03_Unity_880_10073091052_Tiering_SSD_SAS</v>
          </cell>
          <cell r="C10777">
            <v>1000</v>
          </cell>
          <cell r="D10777" t="str">
            <v>in-use</v>
          </cell>
        </row>
        <row r="10778">
          <cell r="A10778" t="str">
            <v>available</v>
          </cell>
          <cell r="B10778" t="str">
            <v>VTNET_Ceph_175_SSD_01</v>
          </cell>
          <cell r="C10778">
            <v>30</v>
          </cell>
          <cell r="D10778" t="str">
            <v>available</v>
          </cell>
        </row>
        <row r="10779">
          <cell r="A10779" t="str">
            <v>589c46df-56fd-4e30-829f-c2ded51e56df</v>
          </cell>
          <cell r="B10779" t="str">
            <v>VTNET_Ceph_HDD</v>
          </cell>
          <cell r="C10779">
            <v>50</v>
          </cell>
          <cell r="D10779" t="str">
            <v>in-use</v>
          </cell>
        </row>
        <row r="10780">
          <cell r="A10780" t="str">
            <v>4b193ee5-1662-4508-8fdf-ccff6934eb0e</v>
          </cell>
          <cell r="B10780" t="str">
            <v>HLC6F_I01_Hitachi_G700_10254138018_Tiering_SSD_SAS</v>
          </cell>
          <cell r="C10780">
            <v>1000</v>
          </cell>
          <cell r="D10780" t="str">
            <v>in-use</v>
          </cell>
        </row>
        <row r="10781">
          <cell r="A10781" t="str">
            <v>b56cfb13-3b78-4302-916b-f891dd078fa5</v>
          </cell>
          <cell r="B10781" t="str">
            <v>HLC7F_C12_Unity_880_10205011234_Tiering_SSD_SAS</v>
          </cell>
          <cell r="C10781">
            <v>200</v>
          </cell>
          <cell r="D10781" t="str">
            <v>in-use</v>
          </cell>
        </row>
        <row r="10782">
          <cell r="A10782" t="str">
            <v>716e1f81-ca09-41ed-b656-c02a2de588e2</v>
          </cell>
          <cell r="B10782" t="str">
            <v>VTNET_Ceph_175_HDD_01</v>
          </cell>
          <cell r="C10782">
            <v>60</v>
          </cell>
          <cell r="D10782" t="str">
            <v>in-use</v>
          </cell>
        </row>
        <row r="10783">
          <cell r="A10783" t="str">
            <v>f34bc4f7-1935-4821-aed6-811424045312</v>
          </cell>
          <cell r="B10783" t="str">
            <v>HLC7F_B11_Unity_880_10205011232_Tiering_SSD_SAS</v>
          </cell>
          <cell r="C10783">
            <v>200</v>
          </cell>
          <cell r="D10783" t="str">
            <v>in-use</v>
          </cell>
        </row>
        <row r="10784">
          <cell r="A10784" t="str">
            <v>30bb37e3-9c6c-40e2-bf50-1f995c6d4106</v>
          </cell>
          <cell r="B10784" t="str">
            <v>VTNET_Ceph_HDD</v>
          </cell>
          <cell r="C10784">
            <v>201</v>
          </cell>
          <cell r="D10784" t="str">
            <v>in-use</v>
          </cell>
        </row>
        <row r="10785">
          <cell r="A10785" t="str">
            <v>f26d6676-ed41-4c67-8aff-31cd9028b58d</v>
          </cell>
          <cell r="B10785" t="str">
            <v>HLC7F_A13_Unity_880_10205014126_Tiering_SSD_SAS</v>
          </cell>
          <cell r="C10785">
            <v>500</v>
          </cell>
          <cell r="D10785" t="str">
            <v>in-use</v>
          </cell>
        </row>
        <row r="10786">
          <cell r="A10786" t="str">
            <v>4ca2499e-57da-4c41-9f32-a0565813726a</v>
          </cell>
          <cell r="B10786" t="str">
            <v>HLC6F_I03_Unity_880_1060246088_Tiering_SSD_SAS</v>
          </cell>
          <cell r="C10786">
            <v>1024</v>
          </cell>
          <cell r="D10786" t="str">
            <v>in-use</v>
          </cell>
        </row>
        <row r="10787">
          <cell r="A10787" t="str">
            <v>9998cbb6-7934-4d15-ada9-741f70c54e64</v>
          </cell>
          <cell r="B10787" t="str">
            <v>HLC6F_I03_Unity_880_1060246088_Tiering_SSD_SAS</v>
          </cell>
          <cell r="C10787">
            <v>20</v>
          </cell>
          <cell r="D10787" t="str">
            <v>in-use</v>
          </cell>
        </row>
        <row r="10788">
          <cell r="A10788" t="str">
            <v>1264f63c-9f2c-41c9-95b1-f6a7b08d2e88</v>
          </cell>
          <cell r="B10788" t="str">
            <v>HLC6F_I03_Unity_880_1060246088_Tiering_SSD_SAS</v>
          </cell>
          <cell r="C10788">
            <v>80</v>
          </cell>
          <cell r="D10788" t="str">
            <v>in-use</v>
          </cell>
        </row>
        <row r="10789">
          <cell r="A10789" t="str">
            <v>89c6a335-599e-48bc-b89b-3d15bd6c14d9</v>
          </cell>
          <cell r="B10789" t="str">
            <v>HLC6F_F09_Unity_380_106020890_Tiering_SAS</v>
          </cell>
          <cell r="C10789">
            <v>201</v>
          </cell>
          <cell r="D10789" t="str">
            <v>in-use</v>
          </cell>
        </row>
        <row r="10790">
          <cell r="A10790" t="str">
            <v>359df38e-f4b4-4632-8ac6-556123515f16</v>
          </cell>
          <cell r="B10790" t="str">
            <v>VTNET_Ceph_HDD</v>
          </cell>
          <cell r="C10790">
            <v>66</v>
          </cell>
          <cell r="D10790" t="str">
            <v>in-use</v>
          </cell>
        </row>
        <row r="10791">
          <cell r="A10791" t="str">
            <v>e07c298d-8cf2-4b14-9eeb-916fde6c1065</v>
          </cell>
          <cell r="B10791" t="str">
            <v>VTNET_Ceph_175_HDD_01</v>
          </cell>
          <cell r="C10791">
            <v>150</v>
          </cell>
          <cell r="D10791" t="str">
            <v>in-use</v>
          </cell>
        </row>
        <row r="10792">
          <cell r="A10792" t="str">
            <v>d2c5ff41-416a-42d5-8936-2053838feb38</v>
          </cell>
          <cell r="B10792" t="str">
            <v>HLC4F_H15_Unity_880_10073091003</v>
          </cell>
          <cell r="C10792">
            <v>50</v>
          </cell>
          <cell r="D10792" t="str">
            <v>in-use</v>
          </cell>
        </row>
        <row r="10793">
          <cell r="A10793" t="str">
            <v>b9d7fe1f-8a1e-40eb-aac1-cf422194a4c0</v>
          </cell>
          <cell r="B10793" t="str">
            <v>HLC6F_I03_Unity_880_1060246088_Tiering_SSD_SAS</v>
          </cell>
          <cell r="C10793">
            <v>100</v>
          </cell>
          <cell r="D10793" t="str">
            <v>in-use</v>
          </cell>
        </row>
        <row r="10794">
          <cell r="A10794" t="str">
            <v>85345c5e-6c86-4c34-9761-bf1630c00ca4</v>
          </cell>
          <cell r="B10794" t="str">
            <v>VTM_Ceph_HDD</v>
          </cell>
          <cell r="C10794">
            <v>300</v>
          </cell>
          <cell r="D10794" t="str">
            <v>in-use</v>
          </cell>
        </row>
        <row r="10795">
          <cell r="A10795" t="str">
            <v>available</v>
          </cell>
          <cell r="B10795" t="str">
            <v>HLC6F_E06_3Par_8440_1060208134_SAS</v>
          </cell>
          <cell r="C10795">
            <v>60</v>
          </cell>
          <cell r="D10795" t="str">
            <v>available</v>
          </cell>
        </row>
        <row r="10796">
          <cell r="A10796" t="str">
            <v>c97c0ad1-f27c-478c-a946-f2beffabc4bb</v>
          </cell>
          <cell r="B10796" t="str">
            <v>VTNET_Ceph_HDD</v>
          </cell>
          <cell r="C10796">
            <v>20</v>
          </cell>
          <cell r="D10796" t="str">
            <v>in-use</v>
          </cell>
        </row>
        <row r="10797">
          <cell r="A10797" t="str">
            <v>5bf0a770-0231-4d39-a905-3400f271bd3d</v>
          </cell>
          <cell r="B10797" t="str">
            <v>HLC5F_D08_IBM_V7000_1060103209_Tiering_SSD_SAS</v>
          </cell>
          <cell r="C10797">
            <v>350</v>
          </cell>
          <cell r="D10797" t="str">
            <v>in-use</v>
          </cell>
        </row>
        <row r="10798">
          <cell r="A10798" t="str">
            <v>1aa34163-d16a-4724-99a2-67899907a21d</v>
          </cell>
          <cell r="B10798" t="str">
            <v>HLC7F_C12_Unity_880_10205011234_Tiering_SSD_SAS</v>
          </cell>
          <cell r="C10798">
            <v>150</v>
          </cell>
          <cell r="D10798" t="str">
            <v>in-use</v>
          </cell>
        </row>
        <row r="10799">
          <cell r="A10799" t="str">
            <v>85dcf786-073d-4c9b-949f-fb59490c7082</v>
          </cell>
          <cell r="B10799" t="str">
            <v>VTNET_Ceph_175_HDD_02</v>
          </cell>
          <cell r="C10799">
            <v>100</v>
          </cell>
          <cell r="D10799" t="str">
            <v>in-use</v>
          </cell>
        </row>
        <row r="10800">
          <cell r="A10800" t="str">
            <v>185f42d1-ae50-4cae-bd55-a38902b71b51</v>
          </cell>
          <cell r="B10800" t="str">
            <v>HLC6F_C01_3Par_8440_1060179240_NLSAS</v>
          </cell>
          <cell r="C10800">
            <v>151</v>
          </cell>
          <cell r="D10800" t="str">
            <v>in-use</v>
          </cell>
        </row>
        <row r="10801">
          <cell r="A10801" t="str">
            <v>66fad0cd-3cb5-4ab0-a5de-986d7da856bf</v>
          </cell>
          <cell r="B10801" t="str">
            <v>HLC6F_H11_Hitachi_G700_1060249137_Tiering_SSD_SAS</v>
          </cell>
          <cell r="C10801">
            <v>60</v>
          </cell>
          <cell r="D10801" t="str">
            <v>in-use</v>
          </cell>
        </row>
        <row r="10802">
          <cell r="A10802" t="str">
            <v>b0f7512b-fe71-4dc9-b6a5-94c37068e5ef</v>
          </cell>
          <cell r="B10802" t="str">
            <v>HLC7F_D12_Unity_880_10205011237_Tiering_SSD_SAS</v>
          </cell>
          <cell r="C10802">
            <v>60</v>
          </cell>
          <cell r="D10802" t="str">
            <v>in-use</v>
          </cell>
        </row>
        <row r="10803">
          <cell r="A10803" t="str">
            <v>0d3dfa8c-da3e-488b-8e7f-d88e05d66e22</v>
          </cell>
          <cell r="B10803" t="str">
            <v>HLC6F_E04_3Par_8440_106018052_NLSAS</v>
          </cell>
          <cell r="C10803">
            <v>81</v>
          </cell>
          <cell r="D10803" t="str">
            <v>in-use</v>
          </cell>
        </row>
        <row r="10804">
          <cell r="A10804" t="str">
            <v>22a21106-241c-4823-83ee-50ba17117f53</v>
          </cell>
          <cell r="B10804" t="str">
            <v>VTNET_Ceph_174_HDD</v>
          </cell>
          <cell r="C10804">
            <v>100</v>
          </cell>
          <cell r="D10804" t="str">
            <v>in-use</v>
          </cell>
        </row>
        <row r="10805">
          <cell r="A10805" t="str">
            <v>available</v>
          </cell>
          <cell r="B10805" t="str">
            <v>VTNET_Ceph_175_SSD_01</v>
          </cell>
          <cell r="C10805">
            <v>60</v>
          </cell>
          <cell r="D10805" t="str">
            <v>reserved</v>
          </cell>
        </row>
        <row r="10806">
          <cell r="A10806" t="str">
            <v>e80cf6c3-6a39-4ac0-942e-36cef75c6549</v>
          </cell>
          <cell r="B10806" t="str">
            <v>HLC7F_B11_Unity_880_10205011232_Tiering_SSD_SAS</v>
          </cell>
          <cell r="C10806">
            <v>1500</v>
          </cell>
          <cell r="D10806" t="str">
            <v>in-use</v>
          </cell>
        </row>
        <row r="10807">
          <cell r="A10807" t="str">
            <v>c908fba1-bace-4c2c-b57f-83feb834a561</v>
          </cell>
          <cell r="B10807" t="str">
            <v>HLC6F_C01_3Par_8440_1060179240_NLSAS</v>
          </cell>
          <cell r="C10807">
            <v>81</v>
          </cell>
          <cell r="D10807" t="str">
            <v>in-use</v>
          </cell>
        </row>
        <row r="10808">
          <cell r="A10808" t="str">
            <v>dd82b729-692a-4737-a42b-111aad6625a0</v>
          </cell>
          <cell r="B10808" t="str">
            <v>HLC5F_D08_IBM_V7000_1060103209_Tiering_SSD_SAS</v>
          </cell>
          <cell r="C10808">
            <v>1000</v>
          </cell>
          <cell r="D10808" t="str">
            <v>in-use</v>
          </cell>
        </row>
        <row r="10809">
          <cell r="A10809" t="str">
            <v>available</v>
          </cell>
          <cell r="B10809" t="str">
            <v>HLC6F_E04_3Par_8440_106018052_SAS</v>
          </cell>
          <cell r="C10809">
            <v>20</v>
          </cell>
          <cell r="D10809" t="str">
            <v>available</v>
          </cell>
        </row>
        <row r="10810">
          <cell r="A10810" t="str">
            <v>348c0cf4-3b06-4db5-ab07-b2077a627e68</v>
          </cell>
          <cell r="B10810" t="str">
            <v>VTNET_Ceph_HDD_Limit_200_IOPS</v>
          </cell>
          <cell r="C10810">
            <v>100</v>
          </cell>
          <cell r="D10810" t="str">
            <v>in-use</v>
          </cell>
        </row>
        <row r="10811">
          <cell r="A10811" t="str">
            <v>af432af0-04a9-465f-ac3a-4da46f72ff5b</v>
          </cell>
          <cell r="B10811" t="str">
            <v>HLC6F_H11_Hitachi_G700_1060249137_Tiering_SSD_SAS</v>
          </cell>
          <cell r="C10811">
            <v>1333</v>
          </cell>
          <cell r="D10811" t="str">
            <v>in-use</v>
          </cell>
        </row>
        <row r="10812">
          <cell r="A10812" t="str">
            <v>9137cc42-cd84-4a25-8082-84994b5465b8</v>
          </cell>
          <cell r="B10812" t="str">
            <v>VTNET_Ceph_HDD</v>
          </cell>
          <cell r="C10812">
            <v>240</v>
          </cell>
          <cell r="D10812" t="str">
            <v>in-use</v>
          </cell>
        </row>
        <row r="10813">
          <cell r="A10813" t="str">
            <v>84cbb2b4-5d99-41af-a369-cfd9759f871e</v>
          </cell>
          <cell r="B10813" t="str">
            <v>HLC6F_I02_Hitachi_G700_10254138019_Tiering_SSD_SAS</v>
          </cell>
          <cell r="C10813">
            <v>500</v>
          </cell>
          <cell r="D10813" t="str">
            <v>in-use</v>
          </cell>
        </row>
        <row r="10814">
          <cell r="A10814" t="str">
            <v>dcad1ae8-d087-4f6a-92e7-a84dd95c7363</v>
          </cell>
          <cell r="B10814" t="str">
            <v>HLC6F_E04_3Par_8440_106018052_NLSAS</v>
          </cell>
          <cell r="C10814">
            <v>51</v>
          </cell>
          <cell r="D10814" t="str">
            <v>in-use</v>
          </cell>
        </row>
        <row r="10815">
          <cell r="A10815" t="str">
            <v>fed4d006-1e9a-45ac-b51b-c42ee6c15d51</v>
          </cell>
          <cell r="B10815" t="str">
            <v>HLC6F_I03_Unity_880_1060246088_Tiering_SSD_SAS</v>
          </cell>
          <cell r="C10815">
            <v>50</v>
          </cell>
          <cell r="D10815" t="str">
            <v>in-use</v>
          </cell>
        </row>
        <row r="10816">
          <cell r="A10816" t="str">
            <v>08e9c322-97fb-45bb-b578-7b4fcf84a407</v>
          </cell>
          <cell r="B10816" t="str">
            <v>VTNET_HHT_Ceph_HDD</v>
          </cell>
          <cell r="C10816">
            <v>100</v>
          </cell>
          <cell r="D10816" t="str">
            <v>in-use</v>
          </cell>
        </row>
        <row r="10817">
          <cell r="A10817" t="str">
            <v>cdb7e013-e4b1-4056-96d9-30e72e41c3e7</v>
          </cell>
          <cell r="B10817" t="str">
            <v>VTM_Ceph_HDD</v>
          </cell>
          <cell r="C10817">
            <v>60</v>
          </cell>
          <cell r="D10817" t="str">
            <v>in-use</v>
          </cell>
        </row>
        <row r="10818">
          <cell r="A10818" t="str">
            <v>78af0d34-2038-411e-af34-81c6d2128616</v>
          </cell>
          <cell r="B10818" t="str">
            <v>HLC7F_B11_Unity_880_10205011232_Tiering_SSD_SAS</v>
          </cell>
          <cell r="C10818">
            <v>20</v>
          </cell>
          <cell r="D10818" t="str">
            <v>in-use</v>
          </cell>
        </row>
        <row r="10819">
          <cell r="A10819" t="str">
            <v>ccd0859e-2c01-4c2d-b411-498f86eb6771</v>
          </cell>
          <cell r="B10819" t="str">
            <v>HLC6F_I03_Unity_880_1060246088_Tiering_SSD_SAS</v>
          </cell>
          <cell r="C10819">
            <v>200</v>
          </cell>
          <cell r="D10819" t="str">
            <v>in-use</v>
          </cell>
        </row>
        <row r="10820">
          <cell r="A10820" t="str">
            <v>6ce6027c-30b4-49b5-a5df-81ea8e6a64a7</v>
          </cell>
          <cell r="B10820" t="str">
            <v>HLC7F_B11_Unity_880_10205011232_Tiering_SSD_SAS</v>
          </cell>
          <cell r="C10820">
            <v>1200</v>
          </cell>
          <cell r="D10820" t="str">
            <v>in-use</v>
          </cell>
        </row>
        <row r="10821">
          <cell r="A10821" t="str">
            <v>09aaa60b-0559-428a-aa18-22e28cff5c76</v>
          </cell>
          <cell r="B10821" t="str">
            <v>HLC6F_I13_IBM_V7000_1060249182_Tiering_SSD_SAS_NLSAS</v>
          </cell>
          <cell r="C10821">
            <v>60</v>
          </cell>
          <cell r="D10821" t="str">
            <v>in-use</v>
          </cell>
        </row>
        <row r="10822">
          <cell r="A10822" t="str">
            <v>278b851d-9e59-468f-8382-bea65ce991a2</v>
          </cell>
          <cell r="B10822" t="str">
            <v>HLC7F_C11_Unity_880_10205011233_Tiering_SSD_SAS</v>
          </cell>
          <cell r="C10822">
            <v>80</v>
          </cell>
          <cell r="D10822" t="str">
            <v>in-use</v>
          </cell>
        </row>
        <row r="10823">
          <cell r="A10823" t="str">
            <v>c49feae7-2cdc-45b2-a233-dc9c42352812</v>
          </cell>
          <cell r="B10823" t="str">
            <v>HLC6F_E06_3Par_8440_1060208134_SAS</v>
          </cell>
          <cell r="C10823">
            <v>500</v>
          </cell>
          <cell r="D10823" t="str">
            <v>in-use</v>
          </cell>
        </row>
        <row r="10824">
          <cell r="A10824" t="str">
            <v>fd4435f4-ad82-4cef-b07a-380eae2cb214</v>
          </cell>
          <cell r="B10824" t="str">
            <v>VTNET_Ceph_175_HDD_02</v>
          </cell>
          <cell r="C10824">
            <v>60</v>
          </cell>
          <cell r="D10824" t="str">
            <v>in-use</v>
          </cell>
        </row>
        <row r="10825">
          <cell r="A10825" t="str">
            <v>3dcf3992-87a6-4903-9f6d-312be7ba7604</v>
          </cell>
          <cell r="B10825" t="str">
            <v>HLC6F_C01_3Par_8440_1060179240_SAS</v>
          </cell>
          <cell r="C10825">
            <v>60</v>
          </cell>
          <cell r="D10825" t="str">
            <v>in-use</v>
          </cell>
        </row>
        <row r="10826">
          <cell r="A10826" t="str">
            <v>3a861188-452c-4fc1-a35c-f4da371905c1</v>
          </cell>
          <cell r="B10826" t="str">
            <v>HLC4F_H15_Unity_880_10073091003</v>
          </cell>
          <cell r="C10826">
            <v>60</v>
          </cell>
          <cell r="D10826" t="str">
            <v>in-use</v>
          </cell>
        </row>
        <row r="10827">
          <cell r="A10827" t="str">
            <v>07d6da03-bba2-43a7-8676-1ea1bcedd49e</v>
          </cell>
          <cell r="B10827" t="str">
            <v>HLC6F_E04_3Par_8440_106018052_SAS</v>
          </cell>
          <cell r="C10827">
            <v>201</v>
          </cell>
          <cell r="D10827" t="str">
            <v>in-use</v>
          </cell>
        </row>
        <row r="10828">
          <cell r="A10828" t="str">
            <v>available</v>
          </cell>
          <cell r="B10828" t="str">
            <v>HLC6F_G05_Unity_380_1060179186_Tiering_NLSAS</v>
          </cell>
          <cell r="C10828">
            <v>10</v>
          </cell>
          <cell r="D10828" t="str">
            <v>available</v>
          </cell>
        </row>
        <row r="10829">
          <cell r="A10829" t="str">
            <v>81a93b0d-9997-4cf9-98d2-f810b06ab80c</v>
          </cell>
          <cell r="B10829" t="str">
            <v>HLC7F_A13_Unity_880_10205014126_Tiering_SSD_SAS</v>
          </cell>
          <cell r="C10829">
            <v>60</v>
          </cell>
          <cell r="D10829" t="str">
            <v>in-use</v>
          </cell>
        </row>
        <row r="10830">
          <cell r="A10830" t="str">
            <v>0cf0ae64-7f1c-4055-8f88-b3b36916f7f4</v>
          </cell>
          <cell r="B10830" t="str">
            <v>HLC5F_E11_IBM_V7000_1060103198_Tiering_SSD_SAS</v>
          </cell>
          <cell r="C10830">
            <v>601</v>
          </cell>
          <cell r="D10830" t="str">
            <v>in-use</v>
          </cell>
        </row>
        <row r="10831">
          <cell r="A10831" t="str">
            <v>available</v>
          </cell>
          <cell r="B10831" t="str">
            <v>HLC6F_H09_3Par_8440_106024620_SAS</v>
          </cell>
          <cell r="C10831">
            <v>60</v>
          </cell>
          <cell r="D10831" t="str">
            <v>available</v>
          </cell>
        </row>
        <row r="10832">
          <cell r="A10832" t="str">
            <v>99f4fb26-81c4-4148-aedb-98604030501a</v>
          </cell>
          <cell r="B10832" t="str">
            <v>HLC6F_G05_Unity_380_1060179186_Tiering_NLSAS</v>
          </cell>
          <cell r="C10832">
            <v>500</v>
          </cell>
          <cell r="D10832" t="str">
            <v>in-use</v>
          </cell>
        </row>
        <row r="10833">
          <cell r="A10833" t="str">
            <v>f42706fd-f90b-4020-9736-5e157a371ad9</v>
          </cell>
          <cell r="B10833" t="str">
            <v>VTNET_Ceph_175_HDD_02</v>
          </cell>
          <cell r="C10833">
            <v>60</v>
          </cell>
          <cell r="D10833" t="str">
            <v>in-use</v>
          </cell>
        </row>
        <row r="10834">
          <cell r="A10834" t="str">
            <v>12e072d9-0002-4027-bea0-b89c5337b792</v>
          </cell>
          <cell r="B10834" t="str">
            <v>HLC7F_C11_Unity_880_10205011233_Tiering_SSD_SAS</v>
          </cell>
          <cell r="C10834">
            <v>60</v>
          </cell>
          <cell r="D10834" t="str">
            <v>in-use</v>
          </cell>
        </row>
        <row r="10835">
          <cell r="A10835" t="str">
            <v>966c6074-290e-4dda-b449-359ba72fcf33</v>
          </cell>
          <cell r="B10835" t="str">
            <v>IDC7F_E07_Unity_880_1020502474_SAS</v>
          </cell>
          <cell r="C10835">
            <v>730</v>
          </cell>
          <cell r="D10835" t="str">
            <v>in-use</v>
          </cell>
        </row>
        <row r="10836">
          <cell r="A10836" t="str">
            <v>available</v>
          </cell>
          <cell r="B10836" t="str">
            <v>HLC7F_C11_Unity_880_10205011233_Tiering_SSD_SAS</v>
          </cell>
          <cell r="C10836">
            <v>10</v>
          </cell>
          <cell r="D10836" t="str">
            <v>available</v>
          </cell>
        </row>
        <row r="10837">
          <cell r="A10837" t="str">
            <v>decf50a2-8e8b-4296-bdcf-628437f1f0cf</v>
          </cell>
          <cell r="B10837" t="str">
            <v>HLC6F_F02_Unity_500_10255137234_Hybrid</v>
          </cell>
          <cell r="C10837">
            <v>300</v>
          </cell>
          <cell r="D10837" t="str">
            <v>in-use</v>
          </cell>
        </row>
        <row r="10838">
          <cell r="A10838" t="str">
            <v>fb4c40f4-54ba-4b3c-b1ea-1b20270e3bc2</v>
          </cell>
          <cell r="B10838" t="str">
            <v>HLC6F_F09_Unity_380_106020890_Tiering_SAS</v>
          </cell>
          <cell r="C10838">
            <v>150</v>
          </cell>
          <cell r="D10838" t="str">
            <v>in-use</v>
          </cell>
        </row>
        <row r="10839">
          <cell r="A10839" t="str">
            <v>08748211-5b01-49d5-8503-2e25fda4735e</v>
          </cell>
          <cell r="B10839" t="str">
            <v>VTNET_Ceph_175_HDD_01</v>
          </cell>
          <cell r="C10839">
            <v>50</v>
          </cell>
          <cell r="D10839" t="str">
            <v>in-use</v>
          </cell>
        </row>
        <row r="10840">
          <cell r="A10840" t="str">
            <v>57eddb08-82a5-4e35-932e-aef2938e46e1</v>
          </cell>
          <cell r="B10840" t="str">
            <v>HLC4F_H15_Unity_880_10073091003</v>
          </cell>
          <cell r="C10840">
            <v>200</v>
          </cell>
          <cell r="D10840" t="str">
            <v>in-use</v>
          </cell>
        </row>
        <row r="10841">
          <cell r="A10841" t="str">
            <v>available</v>
          </cell>
          <cell r="B10841" t="str">
            <v>VTNET_Ceph_HDD</v>
          </cell>
          <cell r="C10841">
            <v>20</v>
          </cell>
          <cell r="D10841" t="str">
            <v>available</v>
          </cell>
        </row>
        <row r="10842">
          <cell r="A10842" t="str">
            <v>f3067415-edbb-40de-af11-9cc2fe061632</v>
          </cell>
          <cell r="B10842" t="str">
            <v>HLC6F_H11_Hitachi_G700_1060249137_Tiering_SSD_SAS</v>
          </cell>
          <cell r="C10842">
            <v>400</v>
          </cell>
          <cell r="D10842" t="str">
            <v>in-use</v>
          </cell>
        </row>
        <row r="10843">
          <cell r="A10843" t="str">
            <v>5d06d5de-d85a-4cf0-87b6-07f915e47a32</v>
          </cell>
          <cell r="B10843" t="str">
            <v>VTNET_Ceph_HDD</v>
          </cell>
          <cell r="C10843">
            <v>50</v>
          </cell>
          <cell r="D10843" t="str">
            <v>in-use</v>
          </cell>
        </row>
        <row r="10844">
          <cell r="A10844" t="str">
            <v>e420115d-180b-4371-b90e-d1ae814f88da</v>
          </cell>
          <cell r="B10844" t="str">
            <v>VTNET_Ceph_175_HDD_01</v>
          </cell>
          <cell r="C10844">
            <v>150</v>
          </cell>
          <cell r="D10844" t="str">
            <v>in-use</v>
          </cell>
        </row>
        <row r="10845">
          <cell r="A10845" t="str">
            <v>4f271492-327b-446e-b3c1-fec0e034596e</v>
          </cell>
          <cell r="B10845" t="str">
            <v>VTNET_Ceph_175_SSD_01</v>
          </cell>
          <cell r="C10845">
            <v>50</v>
          </cell>
          <cell r="D10845" t="str">
            <v>in-use</v>
          </cell>
        </row>
        <row r="10846">
          <cell r="A10846" t="str">
            <v>4aa188b0-c321-475e-8610-c5afb3d3ead2</v>
          </cell>
          <cell r="B10846" t="str">
            <v>IDC7F_E07_Unity_880_1020502474_SSD</v>
          </cell>
          <cell r="C10846">
            <v>600</v>
          </cell>
          <cell r="D10846" t="str">
            <v>in-use</v>
          </cell>
        </row>
        <row r="10847">
          <cell r="A10847" t="str">
            <v>dd9cd66e-c5bc-4380-9174-8efcfc29f2d3</v>
          </cell>
          <cell r="B10847" t="str">
            <v>VTNET_Ceph_175_HDD_01</v>
          </cell>
          <cell r="C10847">
            <v>60</v>
          </cell>
          <cell r="D10847" t="str">
            <v>in-use</v>
          </cell>
        </row>
        <row r="10848">
          <cell r="A10848" t="str">
            <v>ca4441fb-dbf8-4164-9d9e-47dc872b9913</v>
          </cell>
          <cell r="B10848" t="str">
            <v>HLC6F_H11_Hitachi_G700_1060249135_Tiering_SSD_SAS</v>
          </cell>
          <cell r="C10848">
            <v>200</v>
          </cell>
          <cell r="D10848" t="str">
            <v>in-use</v>
          </cell>
        </row>
        <row r="10849">
          <cell r="A10849" t="str">
            <v>4a9d5e3c-c207-4e9f-84e9-97a14cf171e7</v>
          </cell>
          <cell r="B10849" t="str">
            <v>HLC7F_C11_Unity_880_10205011233_Tiering_SSD_SAS</v>
          </cell>
          <cell r="C10849">
            <v>250</v>
          </cell>
          <cell r="D10849" t="str">
            <v>in-use</v>
          </cell>
        </row>
        <row r="10850">
          <cell r="A10850" t="str">
            <v>46ff624a-54cc-4add-adc5-c2464e6beb3c</v>
          </cell>
          <cell r="B10850" t="str">
            <v>HLC6F_E04_3Par_8440_106018052_SAS</v>
          </cell>
          <cell r="C10850">
            <v>81</v>
          </cell>
          <cell r="D10850" t="str">
            <v>in-use</v>
          </cell>
        </row>
        <row r="10851">
          <cell r="A10851" t="str">
            <v>available</v>
          </cell>
          <cell r="B10851" t="str">
            <v>HLC6F_E06_3Par_8440_1060208134_SAS</v>
          </cell>
          <cell r="C10851">
            <v>60</v>
          </cell>
          <cell r="D10851" t="str">
            <v>available</v>
          </cell>
        </row>
        <row r="10852">
          <cell r="A10852" t="str">
            <v>72443186-a202-4f30-a870-e454b0caf65b</v>
          </cell>
          <cell r="B10852" t="str">
            <v>HLC7F_D12_Unity_880_10205011237_Tiering_SSD_SAS</v>
          </cell>
          <cell r="C10852">
            <v>500</v>
          </cell>
          <cell r="D10852" t="str">
            <v>in-use</v>
          </cell>
        </row>
        <row r="10853">
          <cell r="A10853" t="str">
            <v>875b054b-7e3a-41f4-8fd5-1202a1246cd1</v>
          </cell>
          <cell r="B10853" t="str">
            <v>VTNET_Ceph_174_FULL_HDD</v>
          </cell>
          <cell r="C10853">
            <v>60</v>
          </cell>
          <cell r="D10853" t="str">
            <v>in-use</v>
          </cell>
        </row>
        <row r="10854">
          <cell r="A10854" t="str">
            <v>b4fef3a1-830d-4c31-9bf1-a341fd799235</v>
          </cell>
          <cell r="B10854" t="str">
            <v>VTNET_Ceph_175_HDD_01</v>
          </cell>
          <cell r="C10854">
            <v>300</v>
          </cell>
          <cell r="D10854" t="str">
            <v>in-use</v>
          </cell>
        </row>
        <row r="10855">
          <cell r="A10855" t="str">
            <v>available</v>
          </cell>
          <cell r="B10855" t="str">
            <v>HLC7F_C11_Unity_880_10205011233_Tiering_SSD_SAS</v>
          </cell>
          <cell r="C10855">
            <v>50</v>
          </cell>
          <cell r="D10855" t="str">
            <v>available</v>
          </cell>
        </row>
        <row r="10856">
          <cell r="A10856" t="str">
            <v>ca738e6b-1400-4c50-8965-3d60d8fd9984</v>
          </cell>
          <cell r="B10856" t="str">
            <v>VTNET_Ceph_175_HDD_01</v>
          </cell>
          <cell r="C10856">
            <v>60</v>
          </cell>
          <cell r="D10856" t="str">
            <v>in-use</v>
          </cell>
        </row>
        <row r="10857">
          <cell r="A10857" t="str">
            <v>d55ca7dd-1bb7-4091-9c7b-6563ce0fa370</v>
          </cell>
          <cell r="B10857" t="str">
            <v>HLC6F_C01_3Par_8440_1060179240_SAS</v>
          </cell>
          <cell r="C10857">
            <v>200</v>
          </cell>
          <cell r="D10857" t="str">
            <v>in-use</v>
          </cell>
        </row>
        <row r="10858">
          <cell r="A10858" t="str">
            <v>39bfaeea-d815-4c81-9705-1c716cd0e410</v>
          </cell>
          <cell r="B10858" t="str">
            <v>VTNET_Ceph_HDD</v>
          </cell>
          <cell r="C10858">
            <v>251</v>
          </cell>
          <cell r="D10858" t="str">
            <v>in-use</v>
          </cell>
        </row>
        <row r="10859">
          <cell r="A10859" t="str">
            <v>a4fe7b72-8212-4c55-b3f4-f58f7fd4062c</v>
          </cell>
          <cell r="B10859" t="str">
            <v>VTNET_Ceph_HDD</v>
          </cell>
          <cell r="C10859">
            <v>60</v>
          </cell>
          <cell r="D10859" t="str">
            <v>in-use</v>
          </cell>
        </row>
        <row r="10860">
          <cell r="A10860" t="str">
            <v>52acf285-14a5-4b96-abe3-aa98a51564c3</v>
          </cell>
          <cell r="B10860" t="str">
            <v>HLC6F_I03_Unity_880_1060246088_Tiering_SSD_SAS</v>
          </cell>
          <cell r="C10860">
            <v>50</v>
          </cell>
          <cell r="D10860" t="str">
            <v>in-use</v>
          </cell>
        </row>
        <row r="10861">
          <cell r="A10861" t="str">
            <v>81ebd44d-f0cf-4b1b-8a9f-bfd10f36e321</v>
          </cell>
          <cell r="B10861" t="str">
            <v>VTNET_Ceph_175_HDD_01</v>
          </cell>
          <cell r="C10861">
            <v>60</v>
          </cell>
          <cell r="D10861" t="str">
            <v>in-use</v>
          </cell>
        </row>
        <row r="10862">
          <cell r="A10862" t="str">
            <v>69bf0b67-8776-4573-a971-ca810d0001a6</v>
          </cell>
          <cell r="B10862" t="str">
            <v>HLC7F_C12_Unity_880_10205011234_Tiering_SSD_SAS</v>
          </cell>
          <cell r="C10862">
            <v>50</v>
          </cell>
          <cell r="D10862" t="str">
            <v>in-use</v>
          </cell>
        </row>
        <row r="10863">
          <cell r="A10863" t="str">
            <v>4f506d6f-d92b-4649-9eb9-40973a6c6169</v>
          </cell>
          <cell r="B10863" t="str">
            <v>HLC6F_I03_Unity_880_1060246088_Tiering_SSD_SAS</v>
          </cell>
          <cell r="C10863">
            <v>30</v>
          </cell>
          <cell r="D10863" t="str">
            <v>in-use</v>
          </cell>
        </row>
        <row r="10864">
          <cell r="A10864" t="str">
            <v>9b90fafb-258a-4769-a8e1-be2ef133a5ac</v>
          </cell>
          <cell r="B10864" t="str">
            <v>HLC7F_C11_Unity_880_10205011233_Tiering_SSD_SAS</v>
          </cell>
          <cell r="C10864">
            <v>20</v>
          </cell>
          <cell r="D10864" t="str">
            <v>in-use</v>
          </cell>
        </row>
        <row r="10865">
          <cell r="A10865" t="str">
            <v>available</v>
          </cell>
          <cell r="B10865" t="str">
            <v>HLC6F_C01_3Par_8440_1060179240_NLSAS</v>
          </cell>
          <cell r="C10865">
            <v>151</v>
          </cell>
          <cell r="D10865" t="str">
            <v>available</v>
          </cell>
        </row>
        <row r="10866">
          <cell r="A10866" t="str">
            <v>40ce3dab-e6e4-4b95-8882-aba0e717fa5d</v>
          </cell>
          <cell r="B10866" t="str">
            <v>IDC7F_E08_Unity_880_1020502476_SSD</v>
          </cell>
          <cell r="C10866">
            <v>900</v>
          </cell>
          <cell r="D10866" t="str">
            <v>in-use</v>
          </cell>
        </row>
        <row r="10867">
          <cell r="A10867" t="str">
            <v>2165fd7b-c969-420b-9bd6-4b3d7d5ef2cd</v>
          </cell>
          <cell r="B10867" t="str">
            <v>HLC7F_C11_Unity_880_10205011233_Tiering_SSD_SAS</v>
          </cell>
          <cell r="C10867">
            <v>60</v>
          </cell>
          <cell r="D10867" t="str">
            <v>in-use</v>
          </cell>
        </row>
        <row r="10868">
          <cell r="A10868" t="str">
            <v>0899802f-506f-4794-8138-b7b8ff17a62b</v>
          </cell>
          <cell r="B10868" t="str">
            <v>HLC7F_B11_Unity_880_10205011232_Tiering_SSD_SAS</v>
          </cell>
          <cell r="C10868">
            <v>2000</v>
          </cell>
          <cell r="D10868" t="str">
            <v>in-use</v>
          </cell>
        </row>
        <row r="10869">
          <cell r="A10869" t="str">
            <v>094d2d2b-ede1-407d-a351-31bd7ea5b06b</v>
          </cell>
          <cell r="B10869" t="str">
            <v>VTNET_Ceph_HDD</v>
          </cell>
          <cell r="C10869">
            <v>251</v>
          </cell>
          <cell r="D10869" t="str">
            <v>in-use</v>
          </cell>
        </row>
        <row r="10870">
          <cell r="A10870" t="str">
            <v>243e4bb9-d595-4bc0-8737-68a0b07635ff</v>
          </cell>
          <cell r="B10870" t="str">
            <v>HLC5F_E11_IBM_V7000_1060103198_Tiering_SSD_SAS</v>
          </cell>
          <cell r="C10870">
            <v>296</v>
          </cell>
          <cell r="D10870" t="str">
            <v>in-use</v>
          </cell>
        </row>
        <row r="10871">
          <cell r="A10871" t="str">
            <v>available</v>
          </cell>
          <cell r="B10871" t="str">
            <v>HLC6F_E06_3Par_8440_1060208134_SAS</v>
          </cell>
          <cell r="C10871">
            <v>40</v>
          </cell>
          <cell r="D10871" t="str">
            <v>available</v>
          </cell>
        </row>
        <row r="10872">
          <cell r="A10872" t="str">
            <v>04269607-8dd5-4092-9e5d-c342aa37e777</v>
          </cell>
          <cell r="B10872" t="str">
            <v>HHT4F_G03_Unity_880_10073091052_Tiering_SSD_SAS</v>
          </cell>
          <cell r="C10872">
            <v>50</v>
          </cell>
          <cell r="D10872" t="str">
            <v>in-use</v>
          </cell>
        </row>
        <row r="10873">
          <cell r="A10873" t="str">
            <v>available</v>
          </cell>
          <cell r="B10873" t="str">
            <v>VTNET_Ceph_174_HDD</v>
          </cell>
          <cell r="C10873">
            <v>60</v>
          </cell>
          <cell r="D10873" t="str">
            <v>available</v>
          </cell>
        </row>
        <row r="10874">
          <cell r="A10874" t="str">
            <v>11f82bed-6355-4ba4-8789-fd3dc9078f8e</v>
          </cell>
          <cell r="B10874" t="str">
            <v>HLC6F_I03_Unity_880_1060246088_Tiering_SSD_SAS</v>
          </cell>
          <cell r="C10874">
            <v>50</v>
          </cell>
          <cell r="D10874" t="str">
            <v>in-use</v>
          </cell>
        </row>
        <row r="10875">
          <cell r="A10875" t="str">
            <v>available</v>
          </cell>
          <cell r="B10875" t="str">
            <v>VTNET_Ceph_HDD</v>
          </cell>
          <cell r="C10875">
            <v>5</v>
          </cell>
          <cell r="D10875" t="str">
            <v>available</v>
          </cell>
        </row>
        <row r="10876">
          <cell r="A10876" t="str">
            <v>179684bb-bdab-47f3-ae7e-9a301abb6eb4</v>
          </cell>
          <cell r="B10876" t="str">
            <v>VTNET_HHT_Ceph_HDD</v>
          </cell>
          <cell r="C10876">
            <v>1024</v>
          </cell>
          <cell r="D10876" t="str">
            <v>in-use</v>
          </cell>
        </row>
        <row r="10877">
          <cell r="A10877" t="str">
            <v>8484e540-0d28-4a0f-a750-e8a642481cee</v>
          </cell>
          <cell r="B10877" t="str">
            <v>KGM_HHT_Ceph_SSD</v>
          </cell>
          <cell r="C10877">
            <v>2000</v>
          </cell>
          <cell r="D10877" t="str">
            <v>in-use</v>
          </cell>
        </row>
        <row r="10878">
          <cell r="A10878" t="str">
            <v>6f44970c-8c08-4f0d-beed-fe29fbf2854e</v>
          </cell>
          <cell r="B10878" t="str">
            <v>HLC7F_B11_Unity_880_10205011232_Tiering_SSD_SAS</v>
          </cell>
          <cell r="C10878">
            <v>100</v>
          </cell>
          <cell r="D10878" t="str">
            <v>in-use</v>
          </cell>
        </row>
        <row r="10879">
          <cell r="A10879" t="str">
            <v>ae295b04-997e-46d0-8403-21a713bc34e2</v>
          </cell>
          <cell r="B10879" t="str">
            <v>VTNET_Ceph_HDD</v>
          </cell>
          <cell r="C10879">
            <v>50</v>
          </cell>
          <cell r="D10879" t="str">
            <v>in-use</v>
          </cell>
        </row>
        <row r="10880">
          <cell r="A10880" t="str">
            <v>134150b4-d513-4691-a577-52342bd7fb89</v>
          </cell>
          <cell r="B10880" t="str">
            <v>VTNET_Ceph_175_SSD_01</v>
          </cell>
          <cell r="C10880">
            <v>100</v>
          </cell>
          <cell r="D10880" t="str">
            <v>in-use</v>
          </cell>
        </row>
        <row r="10881">
          <cell r="A10881" t="str">
            <v>available</v>
          </cell>
          <cell r="B10881" t="str">
            <v>HLC6F_I03_Unity_880_1060246088_Tiering_SSD_SAS</v>
          </cell>
          <cell r="C10881">
            <v>60</v>
          </cell>
          <cell r="D10881" t="str">
            <v>available</v>
          </cell>
        </row>
        <row r="10882">
          <cell r="A10882" t="str">
            <v>7fa6955c-5175-43d3-9f04-ab7c22de6243</v>
          </cell>
          <cell r="B10882" t="str">
            <v>HLC6F_F09_Unity_380_106020890_Tiering_SAS</v>
          </cell>
          <cell r="C10882">
            <v>100</v>
          </cell>
          <cell r="D10882" t="str">
            <v>in-use</v>
          </cell>
        </row>
        <row r="10883">
          <cell r="A10883" t="str">
            <v>e4db520f-aae6-493d-9770-9a93bd7e51b0</v>
          </cell>
          <cell r="B10883" t="str">
            <v>VTNET_Ceph_175_SSD_01</v>
          </cell>
          <cell r="C10883">
            <v>60</v>
          </cell>
          <cell r="D10883" t="str">
            <v>in-use</v>
          </cell>
        </row>
        <row r="10884">
          <cell r="A10884" t="str">
            <v>af9f01cb-9a9f-48e2-9393-d749cdcaac3c</v>
          </cell>
          <cell r="B10884" t="str">
            <v>VTM_Ceph_174_HDD</v>
          </cell>
          <cell r="C10884">
            <v>60</v>
          </cell>
          <cell r="D10884" t="str">
            <v>in-use</v>
          </cell>
        </row>
        <row r="10885">
          <cell r="A10885" t="str">
            <v>2b44d916-1681-437b-bd95-8f2c35401f55</v>
          </cell>
          <cell r="B10885" t="str">
            <v>HLC6F_F09_Unity_380_106020890_Tiering_SAS</v>
          </cell>
          <cell r="C10885">
            <v>50</v>
          </cell>
          <cell r="D10885" t="str">
            <v>in-use</v>
          </cell>
        </row>
        <row r="10886">
          <cell r="A10886" t="str">
            <v>88b87f32-713e-41e7-aceb-f962f29b03e0</v>
          </cell>
          <cell r="B10886" t="str">
            <v>HLC7F_B11_Unity_880_10205011232_Tiering_SSD_SAS</v>
          </cell>
          <cell r="C10886">
            <v>100</v>
          </cell>
          <cell r="D10886" t="str">
            <v>in-use</v>
          </cell>
        </row>
        <row r="10887">
          <cell r="A10887" t="str">
            <v>available</v>
          </cell>
          <cell r="B10887" t="str">
            <v>HLC6F_I03_Unity_880_1060246088_Tiering_SSD_SAS</v>
          </cell>
          <cell r="C10887">
            <v>20</v>
          </cell>
          <cell r="D10887" t="str">
            <v>available</v>
          </cell>
        </row>
        <row r="10888">
          <cell r="A10888" t="str">
            <v>c8296b53-94a4-4c34-bcc3-4b830b437c5b</v>
          </cell>
          <cell r="B10888" t="str">
            <v>HLC6F_F09_Unity_380_106020890_Tiering_SAS</v>
          </cell>
          <cell r="C10888">
            <v>400</v>
          </cell>
          <cell r="D10888" t="str">
            <v>in-use</v>
          </cell>
        </row>
        <row r="10889">
          <cell r="A10889" t="str">
            <v>07439eaa-2b82-41e5-aae5-330949d18292</v>
          </cell>
          <cell r="B10889" t="str">
            <v>VTNET_Ceph_10K</v>
          </cell>
          <cell r="C10889">
            <v>450</v>
          </cell>
          <cell r="D10889" t="str">
            <v>in-use</v>
          </cell>
        </row>
        <row r="10890">
          <cell r="A10890" t="str">
            <v>a847597e-e557-4a93-9090-16a290c2d954</v>
          </cell>
          <cell r="B10890" t="str">
            <v>HLC5F_E11_IBM_V7000_1060103198_Tiering_SSD_SAS</v>
          </cell>
          <cell r="C10890">
            <v>201</v>
          </cell>
          <cell r="D10890" t="str">
            <v>in-use</v>
          </cell>
        </row>
        <row r="10891">
          <cell r="A10891" t="str">
            <v>93f72b82-c3a9-41e1-b215-014b6c9aeaa2</v>
          </cell>
          <cell r="B10891" t="str">
            <v>HLC6F_I03_Unity_880_1060246088_Tiering_SSD_SAS</v>
          </cell>
          <cell r="C10891">
            <v>80</v>
          </cell>
          <cell r="D10891" t="str">
            <v>in-use</v>
          </cell>
        </row>
        <row r="10892">
          <cell r="A10892" t="str">
            <v>3926d808-7d24-4c99-821c-ff6951c5a136</v>
          </cell>
          <cell r="B10892" t="str">
            <v>IDC7F_E08_Unity_880_1020502476_SAS</v>
          </cell>
          <cell r="C10892">
            <v>200</v>
          </cell>
          <cell r="D10892" t="str">
            <v>in-use</v>
          </cell>
        </row>
        <row r="10893">
          <cell r="A10893" t="str">
            <v>1f124338-0875-4b53-8317-e5f2d423e94c</v>
          </cell>
          <cell r="B10893" t="str">
            <v>VTNET_Ceph_175_HDD_01</v>
          </cell>
          <cell r="C10893">
            <v>60</v>
          </cell>
          <cell r="D10893" t="str">
            <v>in-use</v>
          </cell>
        </row>
        <row r="10894">
          <cell r="A10894" t="str">
            <v>available</v>
          </cell>
          <cell r="B10894" t="str">
            <v>HLC7F_A13_Unity_880_10205014126_Tiering_SSD_SAS</v>
          </cell>
          <cell r="C10894">
            <v>20</v>
          </cell>
          <cell r="D10894" t="str">
            <v>available</v>
          </cell>
        </row>
        <row r="10895">
          <cell r="A10895" t="str">
            <v>8962836c-ab5a-4e70-849a-d779ff817808</v>
          </cell>
          <cell r="B10895" t="str">
            <v>HLC6F_I13_IBM_V7000_1060249182_Tiering_SSD_SAS_NLSAS</v>
          </cell>
          <cell r="C10895">
            <v>500</v>
          </cell>
          <cell r="D10895" t="str">
            <v>in-use</v>
          </cell>
        </row>
        <row r="10896">
          <cell r="A10896" t="str">
            <v>5b4e8746-5050-440f-8e05-dd6b0bc7ab5c</v>
          </cell>
          <cell r="B10896" t="str">
            <v>VTNET_Ceph_175_HDD_01</v>
          </cell>
          <cell r="C10896">
            <v>60</v>
          </cell>
          <cell r="D10896" t="str">
            <v>in-use</v>
          </cell>
        </row>
        <row r="10897">
          <cell r="A10897" t="str">
            <v>d7735889-1dba-4dff-98ce-41c796dab968</v>
          </cell>
          <cell r="B10897" t="str">
            <v>HLC6F_H11_Hitachi_G700_1060249135_Tiering_SSD_SAS</v>
          </cell>
          <cell r="C10897">
            <v>450</v>
          </cell>
          <cell r="D10897" t="str">
            <v>in-use</v>
          </cell>
        </row>
        <row r="10898">
          <cell r="A10898" t="str">
            <v>f5e7787f-a7ea-4bf5-84b2-fc57b59aeca1</v>
          </cell>
          <cell r="B10898" t="str">
            <v>HLC6F_H11_Hitachi_G700_1060249137_Tiering_SSD_SAS</v>
          </cell>
          <cell r="C10898">
            <v>200</v>
          </cell>
          <cell r="D10898" t="str">
            <v>in-use</v>
          </cell>
        </row>
        <row r="10899">
          <cell r="A10899" t="str">
            <v>e07c298d-8cf2-4b14-9eeb-916fde6c1065</v>
          </cell>
          <cell r="B10899" t="str">
            <v>VTNET_Ceph_175_HDD_01</v>
          </cell>
          <cell r="C10899">
            <v>50</v>
          </cell>
          <cell r="D10899" t="str">
            <v>in-use</v>
          </cell>
        </row>
        <row r="10900">
          <cell r="A10900" t="str">
            <v>d736d29a-d481-46e9-a9c1-c326baee5e53</v>
          </cell>
          <cell r="B10900" t="str">
            <v>HLC6F_F09_Unity_380_106020890_Tiering_SAS</v>
          </cell>
          <cell r="C10900">
            <v>20</v>
          </cell>
          <cell r="D10900" t="str">
            <v>in-use</v>
          </cell>
        </row>
        <row r="10901">
          <cell r="A10901" t="str">
            <v>5ce08a0e-dacd-43ec-8507-af1a67c7e471</v>
          </cell>
          <cell r="B10901" t="str">
            <v>HHT4F_G03_Unity_880_10073091052_Tiering_SSD_SAS</v>
          </cell>
          <cell r="C10901">
            <v>60</v>
          </cell>
          <cell r="D10901" t="str">
            <v>in-use</v>
          </cell>
        </row>
        <row r="10902">
          <cell r="A10902" t="str">
            <v>5a176233-7309-47af-ab53-e674cfc87b85</v>
          </cell>
          <cell r="B10902" t="str">
            <v>VTNET_Ceph_HDD</v>
          </cell>
          <cell r="C10902">
            <v>60</v>
          </cell>
          <cell r="D10902" t="str">
            <v>in-use</v>
          </cell>
        </row>
        <row r="10903">
          <cell r="A10903" t="str">
            <v>fe082b5f-7889-46db-8964-8845719941e6</v>
          </cell>
          <cell r="B10903" t="str">
            <v>HHT4F_G03_Unity_880_10073091052_Tiering_SSD_SAS</v>
          </cell>
          <cell r="C10903">
            <v>220</v>
          </cell>
          <cell r="D10903" t="str">
            <v>in-use</v>
          </cell>
        </row>
        <row r="10904">
          <cell r="A10904" t="str">
            <v>46f7ce2b-3c97-4f3b-9b9b-eab8bdd15b1a</v>
          </cell>
          <cell r="B10904" t="str">
            <v>VTNET_Ceph_175_SSD_02</v>
          </cell>
          <cell r="C10904">
            <v>60</v>
          </cell>
          <cell r="D10904" t="str">
            <v>in-use</v>
          </cell>
        </row>
        <row r="10905">
          <cell r="A10905" t="str">
            <v>da570d02-dbd6-4420-ac10-91b43566fb0b</v>
          </cell>
          <cell r="B10905" t="str">
            <v>IDC7F_E07_Unity_880_1020502474_SAS</v>
          </cell>
          <cell r="C10905">
            <v>1600</v>
          </cell>
          <cell r="D10905" t="str">
            <v>in-use</v>
          </cell>
        </row>
        <row r="10906">
          <cell r="A10906" t="str">
            <v>5a268c91-750f-4e81-995d-2a6cc1b93341</v>
          </cell>
          <cell r="B10906" t="str">
            <v>IDC7F_E08_Unity_880_1020502476_SSD</v>
          </cell>
          <cell r="C10906">
            <v>600</v>
          </cell>
          <cell r="D10906" t="str">
            <v>in-use</v>
          </cell>
        </row>
        <row r="10907">
          <cell r="A10907" t="str">
            <v>3140a238-8578-490b-bc3f-04d88a91116f</v>
          </cell>
          <cell r="B10907" t="str">
            <v>HLC7F_C11_Unity_880_10205011233_Tiering_SSD_SAS</v>
          </cell>
          <cell r="C10907">
            <v>60</v>
          </cell>
          <cell r="D10907" t="str">
            <v>in-use</v>
          </cell>
        </row>
        <row r="10908">
          <cell r="A10908" t="str">
            <v>available</v>
          </cell>
          <cell r="B10908" t="str">
            <v>HLC7F_A13_Unity_880_10205014126_Tiering_SSD_SAS</v>
          </cell>
          <cell r="C10908">
            <v>60</v>
          </cell>
          <cell r="D10908" t="str">
            <v>available</v>
          </cell>
        </row>
        <row r="10909">
          <cell r="A10909" t="str">
            <v>b87d8766-f4c2-4fd5-99eb-0338f42ed59e</v>
          </cell>
          <cell r="B10909" t="str">
            <v>IDC7F_E07_Unity_880_1020502474_SSD</v>
          </cell>
          <cell r="C10909">
            <v>60</v>
          </cell>
          <cell r="D10909" t="str">
            <v>in-use</v>
          </cell>
        </row>
        <row r="10910">
          <cell r="A10910" t="str">
            <v>fb2a0c25-5de9-4f20-bd6b-3d1881448060</v>
          </cell>
          <cell r="B10910" t="str">
            <v>HLC6F_G05_Unity_380_1060179186_Tiering_NLSAS</v>
          </cell>
          <cell r="C10910">
            <v>300</v>
          </cell>
          <cell r="D10910" t="str">
            <v>in-use</v>
          </cell>
        </row>
        <row r="10911">
          <cell r="A10911" t="str">
            <v>fa67a3f1-1c55-409a-ade6-908cf733a0c0</v>
          </cell>
          <cell r="B10911" t="str">
            <v>HLC6F_F09_Unity_380_106020890_Tiering_SAS</v>
          </cell>
          <cell r="C10911">
            <v>1000</v>
          </cell>
          <cell r="D10911" t="str">
            <v>in-use</v>
          </cell>
        </row>
        <row r="10912">
          <cell r="A10912" t="str">
            <v>available</v>
          </cell>
          <cell r="B10912" t="str">
            <v>HLC7F_C11_Unity_880_10205011233_Tiering_SSD_SAS</v>
          </cell>
          <cell r="C10912">
            <v>40</v>
          </cell>
          <cell r="D10912" t="str">
            <v>available</v>
          </cell>
        </row>
        <row r="10913">
          <cell r="A10913" t="str">
            <v>1cb42616-2d78-49c6-afa4-96fc924ec5f3</v>
          </cell>
          <cell r="B10913" t="str">
            <v>HLC4F_H15_Unity_880_10073091003</v>
          </cell>
          <cell r="C10913">
            <v>220</v>
          </cell>
          <cell r="D10913" t="str">
            <v>in-use</v>
          </cell>
        </row>
        <row r="10914">
          <cell r="A10914" t="str">
            <v>available</v>
          </cell>
          <cell r="B10914" t="str">
            <v>HLC6F_G09_Unity_380_1060208145_Tiering_SSD_SAS_NLSAS</v>
          </cell>
          <cell r="C10914">
            <v>1</v>
          </cell>
          <cell r="D10914" t="str">
            <v>available</v>
          </cell>
        </row>
        <row r="10915">
          <cell r="A10915" t="str">
            <v>85eaa0c4-8c13-414e-8f6b-f76b4ac73552</v>
          </cell>
          <cell r="B10915" t="str">
            <v>HLC6F_H11_Hitachi_G700_1060249135_Tiering_SSD_SAS</v>
          </cell>
          <cell r="C10915">
            <v>120</v>
          </cell>
          <cell r="D10915" t="str">
            <v>in-use</v>
          </cell>
        </row>
        <row r="10916">
          <cell r="A10916" t="str">
            <v>0234599a-5ee5-4534-b2b9-b75773e9ba1e</v>
          </cell>
          <cell r="B10916" t="str">
            <v>HLC6F_C01_3Par_8440_1060179240_NLSAS</v>
          </cell>
          <cell r="C10916">
            <v>61</v>
          </cell>
          <cell r="D10916" t="str">
            <v>in-use</v>
          </cell>
        </row>
        <row r="10917">
          <cell r="A10917" t="str">
            <v>b139ac0a-c63b-4187-8046-c09d00d578a0</v>
          </cell>
          <cell r="B10917" t="str">
            <v>HLC6F_I04_Unity_880_106024689_Tiering_SSD_SAS</v>
          </cell>
          <cell r="C10917">
            <v>60</v>
          </cell>
          <cell r="D10917" t="str">
            <v>in-use</v>
          </cell>
        </row>
        <row r="10918">
          <cell r="A10918" t="str">
            <v>773c8798-8367-43aa-85ea-0f1e3614eae4</v>
          </cell>
          <cell r="B10918" t="str">
            <v>HLC6F_I03_Unity_880_1060246088_Tiering_SSD_SAS</v>
          </cell>
          <cell r="C10918">
            <v>100</v>
          </cell>
          <cell r="D10918" t="str">
            <v>in-use</v>
          </cell>
        </row>
        <row r="10919">
          <cell r="A10919" t="str">
            <v>available</v>
          </cell>
          <cell r="B10919" t="str">
            <v>HLC6F_E06_3Par_8440_1060208134_SAS</v>
          </cell>
          <cell r="C10919">
            <v>60</v>
          </cell>
          <cell r="D10919" t="str">
            <v>available</v>
          </cell>
        </row>
        <row r="10920">
          <cell r="A10920" t="str">
            <v>c4258d4c-ab58-44c3-8296-2e197a65aef8</v>
          </cell>
          <cell r="B10920" t="str">
            <v>HLC6F_I03_Unity_880_1060246088_Tiering_SSD_SAS</v>
          </cell>
          <cell r="C10920">
            <v>500</v>
          </cell>
          <cell r="D10920" t="str">
            <v>in-use</v>
          </cell>
        </row>
        <row r="10921">
          <cell r="A10921" t="str">
            <v>available</v>
          </cell>
          <cell r="B10921" t="str">
            <v>HLC6F_E06_3Par_8440_1060208134_NLSAS</v>
          </cell>
          <cell r="C10921">
            <v>10</v>
          </cell>
          <cell r="D10921" t="str">
            <v>available</v>
          </cell>
        </row>
        <row r="10922">
          <cell r="A10922" t="str">
            <v>b8642d76-3a8b-4064-9c69-05ee49336905</v>
          </cell>
          <cell r="B10922" t="str">
            <v>HLC7F_A13_Unity_880_10205014126_Tiering_SSD_SAS</v>
          </cell>
          <cell r="C10922">
            <v>4000</v>
          </cell>
          <cell r="D10922" t="str">
            <v>in-use</v>
          </cell>
        </row>
        <row r="10923">
          <cell r="A10923" t="str">
            <v>available</v>
          </cell>
          <cell r="B10923" t="str">
            <v>HLC6F_H09_3Par_8440_106024620_SAS</v>
          </cell>
          <cell r="C10923">
            <v>40</v>
          </cell>
          <cell r="D10923" t="str">
            <v>available</v>
          </cell>
        </row>
        <row r="10924">
          <cell r="A10924" t="str">
            <v>ab9be0e2-be2d-4a96-9691-c023663d2196</v>
          </cell>
          <cell r="B10924" t="str">
            <v>VTNET_Ceph_HDD</v>
          </cell>
          <cell r="C10924">
            <v>60</v>
          </cell>
          <cell r="D10924" t="str">
            <v>in-use</v>
          </cell>
        </row>
        <row r="10925">
          <cell r="A10925" t="str">
            <v>a3a32cfa-6ce5-45b0-8945-d0fa06f9450a</v>
          </cell>
          <cell r="B10925" t="str">
            <v>HLC7F_C11_Unity_880_10205011233_Tiering_SSD_SAS</v>
          </cell>
          <cell r="C10925">
            <v>100</v>
          </cell>
          <cell r="D10925" t="str">
            <v>in-use</v>
          </cell>
        </row>
        <row r="10926">
          <cell r="A10926" t="str">
            <v>available</v>
          </cell>
          <cell r="B10926" t="str">
            <v>HLC7F_C11_Unity_880_10205011233_Tiering_SSD_SAS</v>
          </cell>
          <cell r="C10926">
            <v>10</v>
          </cell>
          <cell r="D10926" t="str">
            <v>available</v>
          </cell>
        </row>
        <row r="10927">
          <cell r="A10927" t="str">
            <v>e21effd9-b5ee-460f-8541-8cacdc5675b5</v>
          </cell>
          <cell r="B10927" t="str">
            <v>HLC7F_D12_Unity_880_10205011237_Tiering_SSD_SAS</v>
          </cell>
          <cell r="C10927">
            <v>200</v>
          </cell>
          <cell r="D10927" t="str">
            <v>in-use</v>
          </cell>
        </row>
        <row r="10928">
          <cell r="A10928" t="str">
            <v>a60e5761-993b-43c5-beca-e99cf231f034</v>
          </cell>
          <cell r="B10928" t="str">
            <v>HLC6F_E04_3Par_8440_106018052_NLSAS</v>
          </cell>
          <cell r="C10928">
            <v>201</v>
          </cell>
          <cell r="D10928" t="str">
            <v>in-use</v>
          </cell>
        </row>
        <row r="10929">
          <cell r="A10929" t="str">
            <v>2a97dc2c-2dd4-4ad0-b9e4-5ab47a7db9cd</v>
          </cell>
          <cell r="B10929" t="str">
            <v>HLC7F_A13_Unity_880_10205014126_Tiering_SSD_SAS</v>
          </cell>
          <cell r="C10929">
            <v>500</v>
          </cell>
          <cell r="D10929" t="str">
            <v>in-use</v>
          </cell>
        </row>
        <row r="10930">
          <cell r="A10930" t="str">
            <v>83fd4649-db72-4462-a61f-7f73e5875af2</v>
          </cell>
          <cell r="B10930" t="str">
            <v>HLC6F_G09_Unity_380_106020889_Tiering_SSD_SAS_NLSAS</v>
          </cell>
          <cell r="C10930">
            <v>60</v>
          </cell>
          <cell r="D10930" t="str">
            <v>in-use</v>
          </cell>
        </row>
        <row r="10931">
          <cell r="A10931" t="str">
            <v>f93fba97-9d63-4ada-87df-2cc3d1204fd9</v>
          </cell>
          <cell r="B10931" t="str">
            <v>VTNET_Ceph_175_HDD_02</v>
          </cell>
          <cell r="C10931">
            <v>100</v>
          </cell>
          <cell r="D10931" t="str">
            <v>in-use</v>
          </cell>
        </row>
        <row r="10932">
          <cell r="A10932" t="str">
            <v>4c323d1b-ef68-4371-bdf4-1e55ced7c4eb</v>
          </cell>
          <cell r="B10932" t="str">
            <v>VTNET_HHT_Ceph_HDD</v>
          </cell>
          <cell r="C10932">
            <v>60</v>
          </cell>
          <cell r="D10932" t="str">
            <v>in-use</v>
          </cell>
        </row>
        <row r="10933">
          <cell r="A10933" t="str">
            <v>986efd0a-3394-49ee-bad3-ae9dee66d7f1</v>
          </cell>
          <cell r="B10933" t="str">
            <v>HLC6F_G09_Unity_380_106020889_Tiering_SSD_SAS_NLSAS</v>
          </cell>
          <cell r="C10933">
            <v>60</v>
          </cell>
          <cell r="D10933" t="str">
            <v>in-use</v>
          </cell>
        </row>
        <row r="10934">
          <cell r="A10934" t="str">
            <v>f02e98bf-d8ab-4868-b23f-0c7ab8f631df</v>
          </cell>
          <cell r="B10934" t="str">
            <v>HLC6F_F02_Unity_500_10255137234_Hybrid</v>
          </cell>
          <cell r="C10934">
            <v>8192</v>
          </cell>
          <cell r="D10934" t="str">
            <v>in-use</v>
          </cell>
        </row>
        <row r="10935">
          <cell r="A10935" t="str">
            <v>9a1a6862-a9dc-46eb-bb11-779414e896e5</v>
          </cell>
          <cell r="B10935" t="str">
            <v>HLC7F_D12_Unity_880_10205011237_Tiering_SSD_SAS</v>
          </cell>
          <cell r="C10935">
            <v>60</v>
          </cell>
          <cell r="D10935" t="str">
            <v>in-use</v>
          </cell>
        </row>
        <row r="10936">
          <cell r="A10936" t="str">
            <v>4d87e982-faf0-4e6a-8a4d-25838f390f74</v>
          </cell>
          <cell r="B10936" t="str">
            <v>HLC7F_B11_Unity_880_10205011232_Tiering_SSD_SAS</v>
          </cell>
          <cell r="C10936">
            <v>500</v>
          </cell>
          <cell r="D10936" t="str">
            <v>in-use</v>
          </cell>
        </row>
        <row r="10937">
          <cell r="A10937" t="str">
            <v>51372e80-280c-43bf-87bf-35d618ede561</v>
          </cell>
          <cell r="B10937" t="str">
            <v>HLC6F_I03_Unity_880_1060246088_Tiering_SSD_SAS</v>
          </cell>
          <cell r="C10937">
            <v>100</v>
          </cell>
          <cell r="D10937" t="str">
            <v>in-use</v>
          </cell>
        </row>
        <row r="10938">
          <cell r="A10938" t="str">
            <v>d9d36fd9-ff1e-4397-8491-24fb2243fb7f</v>
          </cell>
          <cell r="B10938" t="str">
            <v>HLC7F_C12_Unity_880_10205011234_Tiering_SSD_SAS</v>
          </cell>
          <cell r="C10938">
            <v>60</v>
          </cell>
          <cell r="D10938" t="str">
            <v>in-use</v>
          </cell>
        </row>
        <row r="10939">
          <cell r="A10939" t="str">
            <v>available</v>
          </cell>
          <cell r="B10939" t="str">
            <v>HLC4F_H15_Unity_880_10073091003</v>
          </cell>
          <cell r="C10939">
            <v>40</v>
          </cell>
          <cell r="D10939" t="str">
            <v>available</v>
          </cell>
        </row>
        <row r="10940">
          <cell r="A10940" t="str">
            <v>available</v>
          </cell>
          <cell r="B10940" t="str">
            <v>HLC6F_I03_Unity_880_1060246088_Tiering_SSD_SAS</v>
          </cell>
          <cell r="C10940">
            <v>10</v>
          </cell>
          <cell r="D10940" t="str">
            <v>available</v>
          </cell>
        </row>
        <row r="10941">
          <cell r="A10941" t="str">
            <v>1cd92e73-4f53-4ce4-8121-c0929f60993c</v>
          </cell>
          <cell r="B10941" t="str">
            <v>HLC6F_G05_Unity_380_1060179186_Tiering_NLSAS</v>
          </cell>
          <cell r="C10941">
            <v>100</v>
          </cell>
          <cell r="D10941" t="str">
            <v>in-use</v>
          </cell>
        </row>
        <row r="10942">
          <cell r="A10942" t="str">
            <v>3b8fda5a-f357-4bda-9f6c-d175da154eaa</v>
          </cell>
          <cell r="B10942" t="str">
            <v>HLC7F_C12_Unity_880_10205011234_Tiering_SSD_SAS</v>
          </cell>
          <cell r="C10942">
            <v>300</v>
          </cell>
          <cell r="D10942" t="str">
            <v>in-use</v>
          </cell>
        </row>
        <row r="10943">
          <cell r="A10943" t="str">
            <v>41441048-c696-4b7f-8e11-e47175b107a8</v>
          </cell>
          <cell r="B10943" t="str">
            <v>HLC6F_E06_3Par_8440_1060208134_SAS</v>
          </cell>
          <cell r="C10943">
            <v>50</v>
          </cell>
          <cell r="D10943" t="str">
            <v>in-use</v>
          </cell>
        </row>
        <row r="10944">
          <cell r="A10944" t="str">
            <v>9b41118d-be0c-4407-b627-2ea342172197</v>
          </cell>
          <cell r="B10944" t="str">
            <v>HLC7F_D12_Unity_880_10205011237_Tiering_SSD_SAS</v>
          </cell>
          <cell r="C10944">
            <v>60</v>
          </cell>
          <cell r="D10944" t="str">
            <v>in-use</v>
          </cell>
        </row>
        <row r="10945">
          <cell r="A10945" t="str">
            <v>8bc5f5fb-a9b3-4716-91ae-cb1715739feb</v>
          </cell>
          <cell r="B10945" t="str">
            <v>HLC7F_B11_Unity_880_10205011232_Tiering_SSD_SAS</v>
          </cell>
          <cell r="C10945">
            <v>50</v>
          </cell>
          <cell r="D10945" t="str">
            <v>in-use</v>
          </cell>
        </row>
        <row r="10946">
          <cell r="A10946" t="str">
            <v>467c3658-aa1a-4095-9bdf-d4e22b59fd5d</v>
          </cell>
          <cell r="B10946" t="str">
            <v>HLC4F_H15_Unity_880_10073091003</v>
          </cell>
          <cell r="C10946">
            <v>200</v>
          </cell>
          <cell r="D10946" t="str">
            <v>in-use</v>
          </cell>
        </row>
        <row r="10947">
          <cell r="A10947" t="str">
            <v>40a06274-8666-4a93-9548-6e4809b4b78d</v>
          </cell>
          <cell r="B10947" t="str">
            <v>HHT4F_G03_Unity_880_10073091052_Tiering_SSD_SAS</v>
          </cell>
          <cell r="C10947">
            <v>1000</v>
          </cell>
          <cell r="D10947" t="str">
            <v>in-use</v>
          </cell>
        </row>
        <row r="10948">
          <cell r="A10948" t="str">
            <v>14ca47fe-347b-481c-ae36-b670f148f66b</v>
          </cell>
          <cell r="B10948" t="str">
            <v>HLC6F_I03_Unity_880_1060246088_Tiering_SSD_SAS</v>
          </cell>
          <cell r="C10948">
            <v>700</v>
          </cell>
          <cell r="D10948" t="str">
            <v>in-use</v>
          </cell>
        </row>
        <row r="10949">
          <cell r="A10949" t="str">
            <v>a54589c2-8a19-4530-83ba-81892c27f4ab</v>
          </cell>
          <cell r="B10949" t="str">
            <v>HLC6F_G04_IBM_V7000_106017961_Tiering_SSD_SAS_NLSAS</v>
          </cell>
          <cell r="C10949">
            <v>100</v>
          </cell>
          <cell r="D10949" t="str">
            <v>in-use</v>
          </cell>
        </row>
        <row r="10950">
          <cell r="A10950" t="str">
            <v>available</v>
          </cell>
          <cell r="B10950" t="str">
            <v>HLC6F_C01_3Par_8440_1060179240_NLSAS</v>
          </cell>
          <cell r="C10950">
            <v>20</v>
          </cell>
          <cell r="D10950" t="str">
            <v>available</v>
          </cell>
        </row>
        <row r="10951">
          <cell r="A10951" t="str">
            <v>a1537833-1531-4aaa-85a4-90b92804551e</v>
          </cell>
          <cell r="B10951" t="str">
            <v>HLC7F_C12_Unity_880_10205011234_Tiering_SSD_SAS</v>
          </cell>
          <cell r="C10951">
            <v>60</v>
          </cell>
          <cell r="D10951" t="str">
            <v>in-use</v>
          </cell>
        </row>
        <row r="10952">
          <cell r="A10952" t="str">
            <v>7310973c-0a8a-4f56-a8ec-48053ca97151</v>
          </cell>
          <cell r="B10952" t="str">
            <v>VTNET_Ceph_175_HDD_02</v>
          </cell>
          <cell r="C10952">
            <v>240</v>
          </cell>
          <cell r="D10952" t="str">
            <v>in-use</v>
          </cell>
        </row>
        <row r="10953">
          <cell r="A10953" t="str">
            <v>b87c46a3-6508-403f-a9a4-edaf50afe3f7</v>
          </cell>
          <cell r="B10953" t="str">
            <v>HLC6F_I03_Unity_880_1060246088_Tiering_SSD_SAS</v>
          </cell>
          <cell r="C10953">
            <v>60</v>
          </cell>
          <cell r="D10953" t="str">
            <v>in-use</v>
          </cell>
        </row>
        <row r="10954">
          <cell r="A10954" t="str">
            <v>510b0316-7896-4efc-80ac-1a7cadef21f1</v>
          </cell>
          <cell r="B10954" t="str">
            <v>HLC7F_A13_Unity_880_10205014126_Tiering_SSD_SAS</v>
          </cell>
          <cell r="C10954">
            <v>870</v>
          </cell>
          <cell r="D10954" t="str">
            <v>in-use</v>
          </cell>
        </row>
        <row r="10955">
          <cell r="A10955" t="str">
            <v>f4d82b6f-942c-4f58-a008-99c6b7bfa188</v>
          </cell>
          <cell r="B10955" t="str">
            <v>HLC6F_C01_3Par_8440_1060179240_NLSAS</v>
          </cell>
          <cell r="C10955">
            <v>401</v>
          </cell>
          <cell r="D10955" t="str">
            <v>in-use</v>
          </cell>
        </row>
        <row r="10956">
          <cell r="A10956" t="str">
            <v>bee28bcd-c43b-45bd-91a3-dd92285b2450</v>
          </cell>
          <cell r="B10956" t="str">
            <v>HLC7F_D12_Unity_880_10205011237_Tiering_SSD_SAS</v>
          </cell>
          <cell r="C10956">
            <v>60</v>
          </cell>
          <cell r="D10956" t="str">
            <v>in-use</v>
          </cell>
        </row>
        <row r="10957">
          <cell r="A10957" t="str">
            <v>e8af8b4c-b8f7-4d63-8972-43ffd4427f67</v>
          </cell>
          <cell r="B10957" t="str">
            <v>HLC6F_I03_Unity_880_1060246088_Tiering_SSD_SAS</v>
          </cell>
          <cell r="C10957">
            <v>200</v>
          </cell>
          <cell r="D10957" t="str">
            <v>in-use</v>
          </cell>
        </row>
        <row r="10958">
          <cell r="A10958" t="str">
            <v>c7761d63-eb54-441f-b588-3e10dfde5332</v>
          </cell>
          <cell r="B10958" t="str">
            <v>VTNET_Ceph_175_HDD_02</v>
          </cell>
          <cell r="C10958">
            <v>80</v>
          </cell>
          <cell r="D10958" t="str">
            <v>in-use</v>
          </cell>
        </row>
        <row r="10959">
          <cell r="A10959" t="str">
            <v>fb3b2fae-8538-4dd0-803b-f28ac78a9a53</v>
          </cell>
          <cell r="B10959" t="str">
            <v>HLC6F_I13_IBM_V7000_1060249182_Tiering_SSD_SAS_NLSAS</v>
          </cell>
          <cell r="C10959">
            <v>60</v>
          </cell>
          <cell r="D10959" t="str">
            <v>in-use</v>
          </cell>
        </row>
        <row r="10960">
          <cell r="A10960" t="str">
            <v>318b3c6a-2430-43d6-935e-d0f931fe9574</v>
          </cell>
          <cell r="B10960" t="str">
            <v>VTNET_Ceph_HDD</v>
          </cell>
          <cell r="C10960">
            <v>50</v>
          </cell>
          <cell r="D10960" t="str">
            <v>in-use</v>
          </cell>
        </row>
        <row r="10961">
          <cell r="A10961" t="str">
            <v>ea59451f-aba6-4831-a2df-9728bcd3e27a</v>
          </cell>
          <cell r="B10961" t="str">
            <v>HLC7F_D12_Unity_880_10205011237_Tiering_SSD_SAS</v>
          </cell>
          <cell r="C10961">
            <v>20</v>
          </cell>
          <cell r="D10961" t="str">
            <v>in-use</v>
          </cell>
        </row>
        <row r="10962">
          <cell r="A10962" t="str">
            <v>eac58069-ef39-478b-9b6c-00207d9ea9c2</v>
          </cell>
          <cell r="B10962" t="str">
            <v>VTNET_Ceph_HDD</v>
          </cell>
          <cell r="C10962">
            <v>81</v>
          </cell>
          <cell r="D10962" t="str">
            <v>in-use</v>
          </cell>
        </row>
        <row r="10963">
          <cell r="A10963" t="str">
            <v>a9a5955b-e0d1-488c-9f91-2ba0b8301696</v>
          </cell>
          <cell r="B10963" t="str">
            <v>HLC6F_F01_Unity_500_10255137233_Hybrid</v>
          </cell>
          <cell r="C10963">
            <v>100</v>
          </cell>
          <cell r="D10963" t="str">
            <v>in-use</v>
          </cell>
        </row>
        <row r="10964">
          <cell r="A10964" t="str">
            <v>ccb1c753-df97-4133-b428-682833b3044c</v>
          </cell>
          <cell r="B10964" t="str">
            <v>VTNET_Ceph_175_SSD_02</v>
          </cell>
          <cell r="C10964">
            <v>150</v>
          </cell>
          <cell r="D10964" t="str">
            <v>in-use</v>
          </cell>
        </row>
        <row r="10965">
          <cell r="A10965" t="str">
            <v>3f6863c1-eb6d-4287-bbf7-d7ad6adf5a94</v>
          </cell>
          <cell r="B10965" t="str">
            <v>VTNET_Ceph_175_HDD_01</v>
          </cell>
          <cell r="C10965">
            <v>60</v>
          </cell>
          <cell r="D10965" t="str">
            <v>in-use</v>
          </cell>
        </row>
        <row r="10966">
          <cell r="A10966" t="str">
            <v>fd621a97-4e06-4733-9748-34af28c1efa7</v>
          </cell>
          <cell r="B10966" t="str">
            <v>HLC6F_G05_Unity_380_1060179186_Tiering_NLSAS</v>
          </cell>
          <cell r="C10966">
            <v>201</v>
          </cell>
          <cell r="D10966" t="str">
            <v>in-use</v>
          </cell>
        </row>
        <row r="10967">
          <cell r="A10967" t="str">
            <v>a4ec0456-e728-4311-8840-f45521e68761</v>
          </cell>
          <cell r="B10967" t="str">
            <v>VTNET_HHT_Ceph_HDD</v>
          </cell>
          <cell r="C10967">
            <v>100</v>
          </cell>
          <cell r="D10967" t="str">
            <v>in-use</v>
          </cell>
        </row>
        <row r="10968">
          <cell r="A10968" t="str">
            <v>f7eb5880-0f2b-49e7-88c7-298f3628404a</v>
          </cell>
          <cell r="B10968" t="str">
            <v>HLC7F_D12_Unity_880_10205011237_Tiering_SSD_SAS</v>
          </cell>
          <cell r="C10968">
            <v>50</v>
          </cell>
          <cell r="D10968" t="str">
            <v>in-use</v>
          </cell>
        </row>
        <row r="10969">
          <cell r="A10969" t="str">
            <v>c19cedbf-d32f-47f0-ba81-b12ecefdd798</v>
          </cell>
          <cell r="B10969" t="str">
            <v>HLC7F_B11_Unity_880_10205011232_Tiering_SSD_SAS</v>
          </cell>
          <cell r="C10969">
            <v>60</v>
          </cell>
          <cell r="D10969" t="str">
            <v>in-use</v>
          </cell>
        </row>
        <row r="10970">
          <cell r="A10970" t="str">
            <v>b665e448-6b96-4939-9610-95f13fefb85c</v>
          </cell>
          <cell r="B10970" t="str">
            <v>HLC7F_B11_Unity_880_10205011232_Tiering_SSD_SAS</v>
          </cell>
          <cell r="C10970">
            <v>60</v>
          </cell>
          <cell r="D10970" t="str">
            <v>in-use</v>
          </cell>
        </row>
        <row r="10971">
          <cell r="A10971" t="str">
            <v>53ea45cc-e554-4b0c-bd8d-7a229c468731</v>
          </cell>
          <cell r="B10971" t="str">
            <v>HLC6F_G09_Unity_380_106020889_Tiering_SSD_SAS_NLSAS</v>
          </cell>
          <cell r="C10971">
            <v>81</v>
          </cell>
          <cell r="D10971" t="str">
            <v>in-use</v>
          </cell>
        </row>
        <row r="10972">
          <cell r="A10972" t="str">
            <v>37b880ab-d9bf-4a6b-93de-b2ba77e52359</v>
          </cell>
          <cell r="B10972" t="str">
            <v>VTNET_Ceph_175_HDD_01</v>
          </cell>
          <cell r="C10972">
            <v>10</v>
          </cell>
          <cell r="D10972" t="str">
            <v>in-use</v>
          </cell>
        </row>
        <row r="10973">
          <cell r="A10973" t="str">
            <v>available</v>
          </cell>
          <cell r="B10973" t="str">
            <v>VTNET_Ceph_174_HDD</v>
          </cell>
          <cell r="C10973">
            <v>60</v>
          </cell>
          <cell r="D10973" t="str">
            <v>available</v>
          </cell>
        </row>
        <row r="10974">
          <cell r="A10974" t="str">
            <v>54ce06f9-53eb-4541-94ae-39f56fe90121</v>
          </cell>
          <cell r="B10974" t="str">
            <v>HLC6F_C01_3Par_8440_1060179240_SAS</v>
          </cell>
          <cell r="C10974">
            <v>60</v>
          </cell>
          <cell r="D10974" t="str">
            <v>in-use</v>
          </cell>
        </row>
        <row r="10975">
          <cell r="A10975" t="str">
            <v>88fa7d3b-c7b8-4f08-a10c-591d36e9203e</v>
          </cell>
          <cell r="B10975" t="str">
            <v>HLC6F_I04_Unity_880_106024689_Tiering_SSD_SAS</v>
          </cell>
          <cell r="C10975">
            <v>500</v>
          </cell>
          <cell r="D10975" t="str">
            <v>in-use</v>
          </cell>
        </row>
        <row r="10976">
          <cell r="A10976" t="str">
            <v>39383e13-6a55-4a4f-878d-b77d2977c1bf</v>
          </cell>
          <cell r="B10976" t="str">
            <v>HLC7F_D12_Unity_880_10205011237_Tiering_SSD_SAS</v>
          </cell>
          <cell r="C10976">
            <v>20</v>
          </cell>
          <cell r="D10976" t="str">
            <v>in-use</v>
          </cell>
        </row>
        <row r="10977">
          <cell r="A10977" t="str">
            <v>a59107c4-dbd7-4a83-83a4-b28ea6535b14</v>
          </cell>
          <cell r="B10977" t="str">
            <v>HLC6F_I03_Unity_880_1060246088_Tiering_SSD_SAS</v>
          </cell>
          <cell r="C10977">
            <v>100</v>
          </cell>
          <cell r="D10977" t="str">
            <v>in-use</v>
          </cell>
        </row>
        <row r="10978">
          <cell r="A10978" t="str">
            <v>available</v>
          </cell>
          <cell r="B10978" t="str">
            <v>HLC6F_E04_3Par_8440_106018052_NLSAS</v>
          </cell>
          <cell r="C10978">
            <v>40</v>
          </cell>
          <cell r="D10978" t="str">
            <v>available</v>
          </cell>
        </row>
        <row r="10979">
          <cell r="A10979" t="str">
            <v>dc2cc520-fc1d-44e3-931a-b9a60c923050</v>
          </cell>
          <cell r="B10979" t="str">
            <v>HLC6F_I03_Unity_880_1060246088_Tiering_SSD_SAS</v>
          </cell>
          <cell r="C10979">
            <v>128</v>
          </cell>
          <cell r="D10979" t="str">
            <v>in-use</v>
          </cell>
        </row>
        <row r="10980">
          <cell r="A10980" t="str">
            <v>75e573f9-8a18-4c10-a79a-c5eeda327871</v>
          </cell>
          <cell r="B10980" t="str">
            <v>VTNET_Ceph_HDD</v>
          </cell>
          <cell r="C10980">
            <v>60</v>
          </cell>
          <cell r="D10980" t="str">
            <v>in-use</v>
          </cell>
        </row>
        <row r="10981">
          <cell r="A10981" t="str">
            <v>8e1901a1-06dd-43a4-9468-1e78b0696e02</v>
          </cell>
          <cell r="B10981" t="str">
            <v>HLC5F_E11_IBM_V7000_1060103198_Tiering_SSD_SAS</v>
          </cell>
          <cell r="C10981">
            <v>81</v>
          </cell>
          <cell r="D10981" t="str">
            <v>in-use</v>
          </cell>
        </row>
        <row r="10982">
          <cell r="A10982" t="str">
            <v>c47d6df5-f062-4f2e-ad07-6fbacbaefc68</v>
          </cell>
          <cell r="B10982" t="str">
            <v>VTNET_Ceph_175_HDD_01</v>
          </cell>
          <cell r="C10982">
            <v>100</v>
          </cell>
          <cell r="D10982" t="str">
            <v>in-use</v>
          </cell>
        </row>
        <row r="10983">
          <cell r="A10983" t="str">
            <v>15d44d40-8871-4f91-8ca6-7c891b764cad</v>
          </cell>
          <cell r="B10983" t="str">
            <v>HLC7F_C11_Unity_880_10205011233_Tiering_SSD_SAS</v>
          </cell>
          <cell r="C10983">
            <v>130</v>
          </cell>
          <cell r="D10983" t="str">
            <v>in-use</v>
          </cell>
        </row>
        <row r="10984">
          <cell r="A10984" t="str">
            <v>1d29e9d5-a611-4c61-9d6a-a899e399c543</v>
          </cell>
          <cell r="B10984" t="str">
            <v>VTNET_HHT_Ceph_HDD</v>
          </cell>
          <cell r="C10984">
            <v>1350</v>
          </cell>
          <cell r="D10984" t="str">
            <v>in-use</v>
          </cell>
        </row>
        <row r="10985">
          <cell r="A10985" t="str">
            <v>87469737-6a62-428a-b6f7-14867403f241</v>
          </cell>
          <cell r="B10985" t="str">
            <v>VTNET_Ceph_175_HDD_01</v>
          </cell>
          <cell r="C10985">
            <v>50</v>
          </cell>
          <cell r="D10985" t="str">
            <v>in-use</v>
          </cell>
        </row>
        <row r="10986">
          <cell r="A10986" t="str">
            <v>747a45dc-5069-4a8e-94b7-ab2637f29b39</v>
          </cell>
          <cell r="B10986" t="str">
            <v>HLC5F_D08_IBM_V7000_1060103209_Tiering_SSD_SAS</v>
          </cell>
          <cell r="C10986">
            <v>60</v>
          </cell>
          <cell r="D10986" t="str">
            <v>in-use</v>
          </cell>
        </row>
        <row r="10987">
          <cell r="A10987" t="str">
            <v>a62b6c50-0c0d-49f5-8629-cb9283837c99</v>
          </cell>
          <cell r="B10987" t="str">
            <v>HLC6F_E06_3Par_8440_1060208134_SAS</v>
          </cell>
          <cell r="C10987">
            <v>60</v>
          </cell>
          <cell r="D10987" t="str">
            <v>in-use</v>
          </cell>
        </row>
        <row r="10988">
          <cell r="A10988" t="str">
            <v>available</v>
          </cell>
          <cell r="B10988" t="str">
            <v>IDC7F_E07_Unity_880_1020502474_SSD</v>
          </cell>
          <cell r="C10988">
            <v>60</v>
          </cell>
          <cell r="D10988" t="str">
            <v>error_deleting</v>
          </cell>
        </row>
        <row r="10989">
          <cell r="A10989" t="str">
            <v>available</v>
          </cell>
          <cell r="B10989" t="str">
            <v>HLC6F_I03_Unity_880_1060246088_Tiering_SSD_SAS</v>
          </cell>
          <cell r="C10989">
            <v>40</v>
          </cell>
          <cell r="D10989" t="str">
            <v>available</v>
          </cell>
        </row>
        <row r="10990">
          <cell r="A10990" t="str">
            <v>ec33eb01-f3ad-4275-931e-3d54cba5cdc2</v>
          </cell>
          <cell r="B10990" t="str">
            <v>HLC7F_C11_Unity_880_10205011233_Tiering_SSD_SAS</v>
          </cell>
          <cell r="C10990">
            <v>200</v>
          </cell>
          <cell r="D10990" t="str">
            <v>in-use</v>
          </cell>
        </row>
        <row r="10991">
          <cell r="A10991" t="str">
            <v>6e260c5c-c69a-4bf4-9bb2-b8415bb1ff59</v>
          </cell>
          <cell r="B10991" t="str">
            <v>HLC7F_B11_Unity_880_10205011232_Tiering_SSD_SAS</v>
          </cell>
          <cell r="C10991">
            <v>150</v>
          </cell>
          <cell r="D10991" t="str">
            <v>in-use</v>
          </cell>
        </row>
        <row r="10992">
          <cell r="A10992" t="str">
            <v>a2f1a965-6b40-4f88-8f80-9f3af1f11fcb</v>
          </cell>
          <cell r="B10992" t="str">
            <v>HLC7F_A13_Unity_880_10205014126_Tiering_SSD_SAS</v>
          </cell>
          <cell r="C10992">
            <v>140</v>
          </cell>
          <cell r="D10992" t="str">
            <v>in-use</v>
          </cell>
        </row>
        <row r="10993">
          <cell r="A10993" t="str">
            <v>417c48ac-aeb7-4cb7-9dae-f067430e2530</v>
          </cell>
          <cell r="B10993" t="str">
            <v>HLC6F_E04_3Par_8440_106018052_SAS</v>
          </cell>
          <cell r="C10993">
            <v>60</v>
          </cell>
          <cell r="D10993" t="str">
            <v>in-use</v>
          </cell>
        </row>
        <row r="10994">
          <cell r="A10994" t="str">
            <v>46b9c337-d43d-4c02-8699-f828163fe446</v>
          </cell>
          <cell r="B10994" t="str">
            <v>HLC7F_C12_Unity_880_10205011234_Tiering_SSD_SAS</v>
          </cell>
          <cell r="C10994">
            <v>30</v>
          </cell>
          <cell r="D10994" t="str">
            <v>in-use</v>
          </cell>
        </row>
        <row r="10995">
          <cell r="A10995" t="str">
            <v>417a3be8-3b2c-4ef1-91b6-2407dfeace40</v>
          </cell>
          <cell r="B10995" t="str">
            <v>HLC7F_B11_Unity_880_10205011232_Tiering_SSD_SAS</v>
          </cell>
          <cell r="C10995">
            <v>500</v>
          </cell>
          <cell r="D10995" t="str">
            <v>in-use</v>
          </cell>
        </row>
        <row r="10996">
          <cell r="A10996" t="str">
            <v>39883bb4-60e8-4f1f-8183-b76809bd2a66</v>
          </cell>
          <cell r="B10996" t="str">
            <v>HLC6F_G05_Unity_380_1060179186_Tiering_NLSAS</v>
          </cell>
          <cell r="C10996">
            <v>800</v>
          </cell>
          <cell r="D10996" t="str">
            <v>in-use</v>
          </cell>
        </row>
        <row r="10997">
          <cell r="A10997" t="str">
            <v>a69108d5-c557-43a2-ac39-a2ab324ed5dc</v>
          </cell>
          <cell r="B10997" t="str">
            <v>HLC4F_H15_Unity_880_10073091003</v>
          </cell>
          <cell r="C10997">
            <v>200</v>
          </cell>
          <cell r="D10997" t="str">
            <v>in-use</v>
          </cell>
        </row>
        <row r="10998">
          <cell r="A10998" t="str">
            <v>8ee3d6f3-2e74-416b-a535-f4bf27567575</v>
          </cell>
          <cell r="B10998" t="str">
            <v>VTNET_Ceph_175_HDD_02</v>
          </cell>
          <cell r="C10998">
            <v>60</v>
          </cell>
          <cell r="D10998" t="str">
            <v>in-use</v>
          </cell>
        </row>
        <row r="10999">
          <cell r="A10999" t="str">
            <v>90fb7a23-5593-440e-9170-481b05824892</v>
          </cell>
          <cell r="B10999" t="str">
            <v>HLC7F_C12_Unity_880_10205011234_Tiering_SSD_SAS</v>
          </cell>
          <cell r="C10999">
            <v>30</v>
          </cell>
          <cell r="D10999" t="str">
            <v>in-use</v>
          </cell>
        </row>
        <row r="11000">
          <cell r="A11000" t="str">
            <v>1c6ccc2c-f154-4f39-9928-83dcb4bed075</v>
          </cell>
          <cell r="B11000" t="str">
            <v>VTNET_Ceph_174_HDD</v>
          </cell>
          <cell r="C11000">
            <v>60</v>
          </cell>
          <cell r="D11000" t="str">
            <v>in-use</v>
          </cell>
        </row>
        <row r="11001">
          <cell r="A11001" t="str">
            <v>d939965a-228b-4b43-b166-6211aa1705c7</v>
          </cell>
          <cell r="B11001" t="str">
            <v>VTNET_Ceph_HDD</v>
          </cell>
          <cell r="C11001">
            <v>80</v>
          </cell>
          <cell r="D11001" t="str">
            <v>in-use</v>
          </cell>
        </row>
        <row r="11002">
          <cell r="A11002" t="str">
            <v>d3fbfd3f-9eb5-426a-8dbb-1d62f860d607</v>
          </cell>
          <cell r="B11002" t="str">
            <v>VTM_Ceph_174_HDD</v>
          </cell>
          <cell r="C11002">
            <v>60</v>
          </cell>
          <cell r="D11002" t="str">
            <v>in-use</v>
          </cell>
        </row>
        <row r="11003">
          <cell r="A11003" t="str">
            <v>9bfd0beb-684f-429f-a99b-4d0db29eaf3c</v>
          </cell>
          <cell r="B11003" t="str">
            <v>IDC7F_E07_Unity_880_1020502474_SAS</v>
          </cell>
          <cell r="C11003">
            <v>400</v>
          </cell>
          <cell r="D11003" t="str">
            <v>in-use</v>
          </cell>
        </row>
        <row r="11004">
          <cell r="A11004" t="str">
            <v>90d95515-1d94-4f4e-9d11-d97b54de1767</v>
          </cell>
          <cell r="B11004" t="str">
            <v>HLC6F_C01_3Par_8440_1060179240_NLSAS</v>
          </cell>
          <cell r="C11004">
            <v>201</v>
          </cell>
          <cell r="D11004" t="str">
            <v>in-use</v>
          </cell>
        </row>
        <row r="11005">
          <cell r="A11005" t="str">
            <v>1e9a485c-2166-4d5b-9da0-c206eccbf592</v>
          </cell>
          <cell r="B11005" t="str">
            <v>HLC6F_I13_IBM_V7000_1060249182_Tiering_SSD_SAS_NLSAS</v>
          </cell>
          <cell r="C11005">
            <v>60</v>
          </cell>
          <cell r="D11005" t="str">
            <v>in-use</v>
          </cell>
        </row>
        <row r="11006">
          <cell r="A11006" t="str">
            <v>229ada17-fa22-47e1-afeb-f66f34fe3e42</v>
          </cell>
          <cell r="B11006" t="str">
            <v>HLC5F_D08_IBM_V7000_1060103206_Tiering_SSD_SAS</v>
          </cell>
          <cell r="C11006">
            <v>60</v>
          </cell>
          <cell r="D11006" t="str">
            <v>in-use</v>
          </cell>
        </row>
        <row r="11007">
          <cell r="A11007" t="str">
            <v>80f14657-8d19-4c3a-a893-d60a6211d842</v>
          </cell>
          <cell r="B11007" t="str">
            <v>VTNET_Ceph_HDD</v>
          </cell>
          <cell r="C11007">
            <v>201</v>
          </cell>
          <cell r="D11007" t="str">
            <v>in-use</v>
          </cell>
        </row>
        <row r="11008">
          <cell r="A11008" t="str">
            <v>6faaf0d9-d026-4dad-88ce-dcc8008fb7be</v>
          </cell>
          <cell r="B11008" t="str">
            <v>HLC6F_I02_Hitachi_G700_10254138019_Tiering_SSD_SAS</v>
          </cell>
          <cell r="C11008">
            <v>60</v>
          </cell>
          <cell r="D11008" t="str">
            <v>in-use</v>
          </cell>
        </row>
        <row r="11009">
          <cell r="A11009" t="str">
            <v>available</v>
          </cell>
          <cell r="B11009" t="str">
            <v>HLC7F_C12_Unity_880_10205011234_Tiering_SSD_SAS</v>
          </cell>
          <cell r="C11009">
            <v>10</v>
          </cell>
          <cell r="D11009" t="str">
            <v>available</v>
          </cell>
        </row>
        <row r="11010">
          <cell r="A11010" t="str">
            <v>ea133f18-5c20-4c17-9c47-074b7a771dcb</v>
          </cell>
          <cell r="B11010" t="str">
            <v>HLC7F_C12_Unity_880_10205011234_Tiering_SSD_SAS</v>
          </cell>
          <cell r="C11010">
            <v>500</v>
          </cell>
          <cell r="D11010" t="str">
            <v>in-use</v>
          </cell>
        </row>
        <row r="11011">
          <cell r="A11011" t="str">
            <v>c8260579-64c8-4ee7-992e-6d238bcea772</v>
          </cell>
          <cell r="B11011" t="str">
            <v>HLC6F_H11_Hitachi_G700_1060249136_Tiering_SSD_SAS</v>
          </cell>
          <cell r="C11011">
            <v>60</v>
          </cell>
          <cell r="D11011" t="str">
            <v>in-use</v>
          </cell>
        </row>
        <row r="11012">
          <cell r="A11012" t="str">
            <v>93661494-d5d5-4fe2-96d2-011ca589344d</v>
          </cell>
          <cell r="B11012" t="str">
            <v>VTNET_Ceph_HDD</v>
          </cell>
          <cell r="C11012">
            <v>300</v>
          </cell>
          <cell r="D11012" t="str">
            <v>in-use</v>
          </cell>
        </row>
        <row r="11013">
          <cell r="A11013" t="str">
            <v>154f7efd-1035-43ad-8e81-ce56bcab807b</v>
          </cell>
          <cell r="B11013" t="str">
            <v>HLC7F_D12_Unity_880_10205011237_Tiering_SSD_SAS</v>
          </cell>
          <cell r="C11013">
            <v>60</v>
          </cell>
          <cell r="D11013" t="str">
            <v>in-use</v>
          </cell>
        </row>
        <row r="11014">
          <cell r="A11014" t="str">
            <v>4bed1b15-17cc-427c-8b07-5f13aaafd118</v>
          </cell>
          <cell r="B11014" t="str">
            <v>VTNET_Ceph_HDD</v>
          </cell>
          <cell r="C11014">
            <v>50</v>
          </cell>
          <cell r="D11014" t="str">
            <v>in-use</v>
          </cell>
        </row>
        <row r="11015">
          <cell r="A11015" t="str">
            <v>e7235cfa-cf89-4646-a595-5f45c37c5d43</v>
          </cell>
          <cell r="B11015" t="str">
            <v>VTNET_Ceph_175_SSD_01</v>
          </cell>
          <cell r="C11015">
            <v>1</v>
          </cell>
          <cell r="D11015" t="str">
            <v>in-use</v>
          </cell>
        </row>
        <row r="11016">
          <cell r="A11016" t="str">
            <v>521c12a9-0cbe-4f71-bbc0-d02d4e298f54</v>
          </cell>
          <cell r="B11016" t="str">
            <v>HLC6F_I02_Hitachi_G700_10254138019_Tiering_SSD_SAS</v>
          </cell>
          <cell r="C11016">
            <v>120</v>
          </cell>
          <cell r="D11016" t="str">
            <v>in-use</v>
          </cell>
        </row>
        <row r="11017">
          <cell r="A11017" t="str">
            <v>available</v>
          </cell>
          <cell r="B11017" t="str">
            <v>test_healing_unity-208-89</v>
          </cell>
          <cell r="C11017">
            <v>60</v>
          </cell>
          <cell r="D11017" t="str">
            <v>available</v>
          </cell>
        </row>
        <row r="11018">
          <cell r="A11018" t="str">
            <v>7bb65400-e1ec-4c71-a2d7-e2aa3e9f51d1</v>
          </cell>
          <cell r="B11018" t="str">
            <v>HLC7F_C12_Unity_880_10205011234_Tiering_SSD_SAS</v>
          </cell>
          <cell r="C11018">
            <v>90</v>
          </cell>
          <cell r="D11018" t="str">
            <v>in-use</v>
          </cell>
        </row>
        <row r="11019">
          <cell r="A11019" t="str">
            <v>3f67ffac-0f91-4989-aec4-d1637c984ea0</v>
          </cell>
          <cell r="B11019" t="str">
            <v>HLC7F_C12_Unity_880_10205011234_Tiering_SSD_SAS</v>
          </cell>
          <cell r="C11019">
            <v>90</v>
          </cell>
          <cell r="D11019" t="str">
            <v>in-use</v>
          </cell>
        </row>
        <row r="11020">
          <cell r="A11020" t="str">
            <v>beb44960-d34d-445f-9678-3bc5fa013e03</v>
          </cell>
          <cell r="B11020" t="str">
            <v>HLC6F_H11_Hitachi_G700_1060249135_Tiering_SSD_SAS</v>
          </cell>
          <cell r="C11020">
            <v>50</v>
          </cell>
          <cell r="D11020" t="str">
            <v>in-use</v>
          </cell>
        </row>
        <row r="11021">
          <cell r="A11021" t="str">
            <v>ecda24bf-97b7-4142-b7d6-25ca56fe6e0e</v>
          </cell>
          <cell r="B11021" t="str">
            <v>HLC7F_C12_Unity_880_10205011234_Tiering_SSD_SAS</v>
          </cell>
          <cell r="C11021">
            <v>50</v>
          </cell>
          <cell r="D11021" t="str">
            <v>in-use</v>
          </cell>
        </row>
        <row r="11022">
          <cell r="A11022" t="str">
            <v>a221b778-429e-481e-ac5c-256533eed099</v>
          </cell>
          <cell r="B11022" t="str">
            <v>HLC6F_I02_Hitachi_G700_10254138019_Tiering_SSD_SAS</v>
          </cell>
          <cell r="C11022">
            <v>81</v>
          </cell>
          <cell r="D11022" t="str">
            <v>in-use</v>
          </cell>
        </row>
        <row r="11023">
          <cell r="A11023" t="str">
            <v>da253482-361f-4364-9eb0-f8bfa0f03e22</v>
          </cell>
          <cell r="B11023" t="str">
            <v>VTNET_Ceph_174_HDD</v>
          </cell>
          <cell r="C11023">
            <v>400</v>
          </cell>
          <cell r="D11023" t="str">
            <v>in-use</v>
          </cell>
        </row>
        <row r="11024">
          <cell r="A11024" t="str">
            <v>4b36798a-4fdf-4c4c-b2b5-f92cd1b748ee</v>
          </cell>
          <cell r="B11024" t="str">
            <v>VTNET_Ceph_175_HDD_01</v>
          </cell>
          <cell r="C11024">
            <v>60</v>
          </cell>
          <cell r="D11024" t="str">
            <v>in-use</v>
          </cell>
        </row>
        <row r="11025">
          <cell r="A11025" t="str">
            <v>df89a97e-2644-4fe9-894f-27d1a69cec64</v>
          </cell>
          <cell r="B11025" t="str">
            <v>HLC7F_C11_Unity_880_10205011233_Tiering_SSD_SAS</v>
          </cell>
          <cell r="C11025">
            <v>1750</v>
          </cell>
          <cell r="D11025" t="str">
            <v>in-use</v>
          </cell>
        </row>
        <row r="11026">
          <cell r="A11026" t="str">
            <v>b153956c-9694-4e39-8273-993b2daf4645</v>
          </cell>
          <cell r="B11026" t="str">
            <v>IDC7F_E07_Unity_880_1020502474_SSD</v>
          </cell>
          <cell r="C11026">
            <v>150</v>
          </cell>
          <cell r="D11026" t="str">
            <v>in-use</v>
          </cell>
        </row>
        <row r="11027">
          <cell r="A11027" t="str">
            <v>e7235cfa-cf89-4646-a595-5f45c37c5d43</v>
          </cell>
          <cell r="B11027" t="str">
            <v>VTNET_Ceph_175_HDD_01</v>
          </cell>
          <cell r="C11027">
            <v>5</v>
          </cell>
          <cell r="D11027" t="str">
            <v>in-use</v>
          </cell>
        </row>
        <row r="11028">
          <cell r="A11028" t="str">
            <v>af1d5cca-5119-49cd-9ab8-ad8e4416e8cf</v>
          </cell>
          <cell r="B11028" t="str">
            <v>HLC6F_I03_Unity_880_1060246088_Tiering_SSD_SAS</v>
          </cell>
          <cell r="C11028">
            <v>30</v>
          </cell>
          <cell r="D11028" t="str">
            <v>in-use</v>
          </cell>
        </row>
        <row r="11029">
          <cell r="A11029" t="str">
            <v>338bfaf7-2706-4dae-be3a-d01188335cee</v>
          </cell>
          <cell r="B11029" t="str">
            <v>VTNET_Ceph_175_SSD_01</v>
          </cell>
          <cell r="C11029">
            <v>10</v>
          </cell>
          <cell r="D11029" t="str">
            <v>in-use</v>
          </cell>
        </row>
        <row r="11030">
          <cell r="A11030" t="str">
            <v>d39f6a4e-1fea-4355-8e45-a6998308aba0</v>
          </cell>
          <cell r="B11030" t="str">
            <v>VTNET_Ceph_175_HDD_02</v>
          </cell>
          <cell r="C11030">
            <v>60</v>
          </cell>
          <cell r="D11030" t="str">
            <v>in-use</v>
          </cell>
        </row>
        <row r="11031">
          <cell r="A11031" t="str">
            <v>5546ea0e-3ace-4db8-ab49-7cb3303cbc9b</v>
          </cell>
          <cell r="B11031" t="str">
            <v>HHT4F_G03_Unity_880_10073091052_Tiering_SSD_SAS</v>
          </cell>
          <cell r="C11031">
            <v>10354</v>
          </cell>
          <cell r="D11031" t="str">
            <v>in-use</v>
          </cell>
        </row>
        <row r="11032">
          <cell r="A11032" t="str">
            <v>805483ce-a455-47ec-8637-d698e0676666</v>
          </cell>
          <cell r="B11032" t="str">
            <v>IDC7F_E08_Unity_880_1020502476_SAS</v>
          </cell>
          <cell r="C11032">
            <v>370</v>
          </cell>
          <cell r="D11032" t="str">
            <v>in-use</v>
          </cell>
        </row>
        <row r="11033">
          <cell r="A11033" t="str">
            <v>4773f39f-e141-42c3-afcd-e804a8e6e49e</v>
          </cell>
          <cell r="B11033" t="str">
            <v>HLC7F_C11_Unity_880_10205011233_Tiering_SSD_SAS</v>
          </cell>
          <cell r="C11033">
            <v>500</v>
          </cell>
          <cell r="D11033" t="str">
            <v>in-use</v>
          </cell>
        </row>
        <row r="11034">
          <cell r="A11034" t="str">
            <v>09c92f72-dc04-46f2-a349-7e4e720ccd33</v>
          </cell>
          <cell r="B11034" t="str">
            <v>HLC6F_G09_Unity_380_1060208145_Tiering_SSD_SAS_NLSAS</v>
          </cell>
          <cell r="C11034">
            <v>200</v>
          </cell>
          <cell r="D11034" t="str">
            <v>in-use</v>
          </cell>
        </row>
        <row r="11035">
          <cell r="A11035" t="str">
            <v>19660d28-87fa-4d59-8587-8994c0fee09b</v>
          </cell>
          <cell r="B11035" t="str">
            <v>HLC6F_I04_Unity_880_106024689_Tiering_SSD_SAS</v>
          </cell>
          <cell r="C11035">
            <v>60</v>
          </cell>
          <cell r="D11035" t="str">
            <v>in-use</v>
          </cell>
        </row>
        <row r="11036">
          <cell r="A11036" t="str">
            <v>c179b184-dac9-4a92-8b20-c3f54dea4497</v>
          </cell>
          <cell r="B11036" t="str">
            <v>HLC7F_C12_Unity_880_10205011234_Tiering_SSD_SAS</v>
          </cell>
          <cell r="C11036">
            <v>100</v>
          </cell>
          <cell r="D11036" t="str">
            <v>in-use</v>
          </cell>
        </row>
        <row r="11037">
          <cell r="A11037" t="str">
            <v>0dc06093-76cb-429a-bc9b-3c47d983e500</v>
          </cell>
          <cell r="B11037" t="str">
            <v>HLC5F_D08_IBM_V7000_1060103206_Tiering_SSD_SAS</v>
          </cell>
          <cell r="C11037">
            <v>450</v>
          </cell>
          <cell r="D11037" t="str">
            <v>in-use</v>
          </cell>
        </row>
        <row r="11038">
          <cell r="A11038" t="str">
            <v>available</v>
          </cell>
          <cell r="B11038" t="str">
            <v>HLC6F_H09_3Par_8440_106024620_SSD</v>
          </cell>
          <cell r="C11038">
            <v>20</v>
          </cell>
          <cell r="D11038" t="str">
            <v>available</v>
          </cell>
        </row>
        <row r="11039">
          <cell r="A11039" t="str">
            <v>3737da84-00b2-4543-a459-f949d8b62f70</v>
          </cell>
          <cell r="B11039" t="str">
            <v>HLC6F_G05_Unity_380_1060179186_Tiering_NLSAS</v>
          </cell>
          <cell r="C11039">
            <v>60</v>
          </cell>
          <cell r="D11039" t="str">
            <v>in-use</v>
          </cell>
        </row>
        <row r="11040">
          <cell r="A11040" t="str">
            <v>60780fe4-6bb4-407e-94eb-ce2c7eb54ccd</v>
          </cell>
          <cell r="B11040" t="str">
            <v>VTNET_Ceph_HDD</v>
          </cell>
          <cell r="C11040">
            <v>100</v>
          </cell>
          <cell r="D11040" t="str">
            <v>in-use</v>
          </cell>
        </row>
        <row r="11041">
          <cell r="A11041" t="str">
            <v>4ca050bc-c4c1-4896-bc89-17df4d19cc37</v>
          </cell>
          <cell r="B11041" t="str">
            <v>HLC7F_A13_Unity_880_10205014126_Tiering_SSD_SAS</v>
          </cell>
          <cell r="C11041">
            <v>60</v>
          </cell>
          <cell r="D11041" t="str">
            <v>in-use</v>
          </cell>
        </row>
        <row r="11042">
          <cell r="A11042" t="str">
            <v>cde2b608-0012-4160-9c8c-155ee407ddbd</v>
          </cell>
          <cell r="B11042" t="str">
            <v>HLC6F_I02_Hitachi_G700_10254138019_Tiering_SSD_SAS</v>
          </cell>
          <cell r="C11042">
            <v>60</v>
          </cell>
          <cell r="D11042" t="str">
            <v>in-use</v>
          </cell>
        </row>
        <row r="11043">
          <cell r="A11043" t="str">
            <v>d1f68eb8-c9d3-4ef8-ac72-fb265104df64</v>
          </cell>
          <cell r="B11043" t="str">
            <v>HLC6F_I04_Unity_880_106024689_Tiering_SSD_SAS</v>
          </cell>
          <cell r="C11043">
            <v>60</v>
          </cell>
          <cell r="D11043" t="str">
            <v>in-use</v>
          </cell>
        </row>
        <row r="11044">
          <cell r="A11044" t="str">
            <v>7fda029e-0b35-4946-9ce4-967a9ae7bb2a</v>
          </cell>
          <cell r="B11044" t="str">
            <v>HLC6F_F09_Unity_380_106020890_Tiering_SAS</v>
          </cell>
          <cell r="C11044">
            <v>350</v>
          </cell>
          <cell r="D11044" t="str">
            <v>in-use</v>
          </cell>
        </row>
        <row r="11045">
          <cell r="A11045" t="str">
            <v>b501029c-dfa5-4941-b0e7-46f3f9d8d85f</v>
          </cell>
          <cell r="B11045" t="str">
            <v>HLC6F_E04_3Par_8440_106018052_NLSAS</v>
          </cell>
          <cell r="C11045">
            <v>500</v>
          </cell>
          <cell r="D11045" t="str">
            <v>in-use</v>
          </cell>
        </row>
        <row r="11046">
          <cell r="A11046" t="str">
            <v>2ff724d0-471f-4d1a-a4b1-b008c63e5774</v>
          </cell>
          <cell r="B11046" t="str">
            <v>HLC6F_E04_3Par_8440_106018052_NLSAS</v>
          </cell>
          <cell r="C11046">
            <v>26</v>
          </cell>
          <cell r="D11046" t="str">
            <v>in-use</v>
          </cell>
        </row>
        <row r="11047">
          <cell r="A11047" t="str">
            <v>1e3b8240-84b5-4229-a3f0-239df8da5992</v>
          </cell>
          <cell r="B11047" t="str">
            <v>HLC6F_I03_Unity_880_1060246088_Tiering_SSD_SAS</v>
          </cell>
          <cell r="C11047">
            <v>100</v>
          </cell>
          <cell r="D11047" t="str">
            <v>in-use</v>
          </cell>
        </row>
        <row r="11048">
          <cell r="A11048" t="str">
            <v>available</v>
          </cell>
          <cell r="B11048" t="str">
            <v>HLC7F_C11_Unity_880_10205011233_Tiering_SSD_SAS</v>
          </cell>
          <cell r="C11048">
            <v>60</v>
          </cell>
          <cell r="D11048" t="str">
            <v>available</v>
          </cell>
        </row>
        <row r="11049">
          <cell r="A11049" t="str">
            <v>995d8262-840b-45c8-9d6e-7af218936c7e</v>
          </cell>
          <cell r="B11049" t="str">
            <v>HLC7F_D12_Unity_880_10205011237_Tiering_SSD_SAS</v>
          </cell>
          <cell r="C11049">
            <v>60</v>
          </cell>
          <cell r="D11049" t="str">
            <v>in-use</v>
          </cell>
        </row>
        <row r="11050">
          <cell r="A11050" t="str">
            <v>b31c20a8-f443-44f5-b694-ad337fdb126e</v>
          </cell>
          <cell r="B11050" t="str">
            <v>HLC7F_C12_Unity_880_10205011234_Tiering_SSD_SAS</v>
          </cell>
          <cell r="C11050">
            <v>60</v>
          </cell>
          <cell r="D11050" t="str">
            <v>in-use</v>
          </cell>
        </row>
        <row r="11051">
          <cell r="A11051" t="str">
            <v>7aa00a56-6761-47f3-a8d7-f14f47ecd3ca</v>
          </cell>
          <cell r="B11051" t="str">
            <v>HLC5F_D08_IBM_V7000_1060103206_Tiering_SSD_SAS</v>
          </cell>
          <cell r="C11051">
            <v>350</v>
          </cell>
          <cell r="D11051" t="str">
            <v>in-use</v>
          </cell>
        </row>
        <row r="11052">
          <cell r="A11052" t="str">
            <v>48e12b28-8dfe-4784-8c39-0b56fd5920c5</v>
          </cell>
          <cell r="B11052" t="str">
            <v>HLC6F_C01_3Par_8440_1060179240_SAS</v>
          </cell>
          <cell r="C11052">
            <v>120</v>
          </cell>
          <cell r="D11052" t="str">
            <v>in-use</v>
          </cell>
        </row>
        <row r="11053">
          <cell r="A11053" t="str">
            <v>0f457af7-a9f6-484a-99b0-8ebab6f563eb</v>
          </cell>
          <cell r="B11053" t="str">
            <v>IDC7F_E07_Unity_880_1020502474_SSD</v>
          </cell>
          <cell r="C11053">
            <v>600</v>
          </cell>
          <cell r="D11053" t="str">
            <v>in-use</v>
          </cell>
        </row>
        <row r="11054">
          <cell r="A11054" t="str">
            <v>05ff84ae-deb7-41f6-ad73-ad220ca8723b</v>
          </cell>
          <cell r="B11054" t="str">
            <v>VTNET_Ceph_HDD</v>
          </cell>
          <cell r="C11054">
            <v>50</v>
          </cell>
          <cell r="D11054" t="str">
            <v>in-use</v>
          </cell>
        </row>
        <row r="11055">
          <cell r="A11055" t="str">
            <v>2a5ae46e-4211-499e-87e3-a75340f6ae00</v>
          </cell>
          <cell r="B11055" t="str">
            <v>VTNET_Ceph_10K</v>
          </cell>
          <cell r="C11055">
            <v>145</v>
          </cell>
          <cell r="D11055" t="str">
            <v>in-use</v>
          </cell>
        </row>
        <row r="11056">
          <cell r="A11056" t="str">
            <v>df7b03ce-7888-4e99-a715-fe8dc5eda7bf</v>
          </cell>
          <cell r="B11056" t="str">
            <v>IDC7F_E08_Unity_880_1020502476_SAS</v>
          </cell>
          <cell r="C11056">
            <v>60</v>
          </cell>
          <cell r="D11056" t="str">
            <v>in-use</v>
          </cell>
        </row>
        <row r="11057">
          <cell r="A11057" t="str">
            <v>available</v>
          </cell>
          <cell r="B11057" t="str">
            <v>HLC6F_I03_Unity_880_1060246088_Tiering_SSD_SAS</v>
          </cell>
          <cell r="C11057">
            <v>60</v>
          </cell>
          <cell r="D11057" t="str">
            <v>available</v>
          </cell>
        </row>
        <row r="11058">
          <cell r="A11058" t="str">
            <v>966c6074-290e-4dda-b449-359ba72fcf33</v>
          </cell>
          <cell r="B11058" t="str">
            <v>IDC7F_E07_Unity_880_1020502474_SAS</v>
          </cell>
          <cell r="C11058">
            <v>60</v>
          </cell>
          <cell r="D11058" t="str">
            <v>in-use</v>
          </cell>
        </row>
        <row r="11059">
          <cell r="A11059" t="str">
            <v>15fe0416-e79b-4d0b-a03b-fea2b0061309</v>
          </cell>
          <cell r="B11059" t="str">
            <v>VTNET_Ceph_175_HDD_01</v>
          </cell>
          <cell r="C11059">
            <v>60</v>
          </cell>
          <cell r="D11059" t="str">
            <v>in-use</v>
          </cell>
        </row>
        <row r="11060">
          <cell r="A11060" t="str">
            <v>f6ba3230-ce81-46e9-a83d-687925af7807</v>
          </cell>
          <cell r="B11060" t="str">
            <v>HLC7F_C12_Unity_880_10205011234_Tiering_SSD_SAS</v>
          </cell>
          <cell r="C11060">
            <v>60</v>
          </cell>
          <cell r="D11060" t="str">
            <v>in-use</v>
          </cell>
        </row>
        <row r="11061">
          <cell r="A11061" t="str">
            <v>4b9c9cef-69ee-438c-9b98-5de21b51802e</v>
          </cell>
          <cell r="B11061" t="str">
            <v>VTNET_Ceph_175_SSD_01</v>
          </cell>
          <cell r="C11061">
            <v>60</v>
          </cell>
          <cell r="D11061" t="str">
            <v>in-use</v>
          </cell>
        </row>
        <row r="11062">
          <cell r="A11062" t="str">
            <v>6242775d-60cb-4a19-b480-807dfc8de487</v>
          </cell>
          <cell r="B11062" t="str">
            <v>HLC6F_E04_3Par_8440_106018052_NLSAS</v>
          </cell>
          <cell r="C11062">
            <v>201</v>
          </cell>
          <cell r="D11062" t="str">
            <v>in-use</v>
          </cell>
        </row>
        <row r="11063">
          <cell r="A11063" t="str">
            <v>available</v>
          </cell>
          <cell r="B11063" t="str">
            <v>HLC7F_B11_Unity_880_10205011232_Tiering_SSD_SAS</v>
          </cell>
          <cell r="C11063">
            <v>20</v>
          </cell>
          <cell r="D11063" t="str">
            <v>available</v>
          </cell>
        </row>
        <row r="11064">
          <cell r="A11064" t="str">
            <v>ac755b5c-2c27-44c2-94d1-a2fa40ee5d0b</v>
          </cell>
          <cell r="B11064" t="str">
            <v>VTNET_Ceph_HDD</v>
          </cell>
          <cell r="C11064">
            <v>300</v>
          </cell>
          <cell r="D11064" t="str">
            <v>in-use</v>
          </cell>
        </row>
        <row r="11065">
          <cell r="A11065" t="str">
            <v>57707a4e-6e18-422d-9501-67154f590839</v>
          </cell>
          <cell r="B11065" t="str">
            <v>HLC7F_B11_Unity_880_10205011232_Tiering_SSD_SAS</v>
          </cell>
          <cell r="C11065">
            <v>200</v>
          </cell>
          <cell r="D11065" t="str">
            <v>in-use</v>
          </cell>
        </row>
        <row r="11066">
          <cell r="A11066" t="str">
            <v>f14f1e7b-162b-4082-aa93-eadecfeae710</v>
          </cell>
          <cell r="B11066" t="str">
            <v>IDC7F_E07_Unity_880_1020502474_SAS</v>
          </cell>
          <cell r="C11066">
            <v>1000</v>
          </cell>
          <cell r="D11066" t="str">
            <v>in-use</v>
          </cell>
        </row>
        <row r="11067">
          <cell r="A11067" t="str">
            <v>5d070f42-d4d2-4ef7-be23-e4a677277a3e</v>
          </cell>
          <cell r="B11067" t="str">
            <v>HLC6F_H11_Hitachi_G700_1060249137_Tiering_SSD_SAS</v>
          </cell>
          <cell r="C11067">
            <v>60</v>
          </cell>
          <cell r="D11067" t="str">
            <v>in-use</v>
          </cell>
        </row>
        <row r="11068">
          <cell r="A11068" t="str">
            <v>ad59c3b8-a731-43da-90f5-f98a6848b81b</v>
          </cell>
          <cell r="B11068" t="str">
            <v>HLC6F_C01_3Par_8440_1060179240_NLSAS</v>
          </cell>
          <cell r="C11068">
            <v>81</v>
          </cell>
          <cell r="D11068" t="str">
            <v>in-use</v>
          </cell>
        </row>
        <row r="11069">
          <cell r="A11069" t="str">
            <v>d1a54591-30e7-4144-9768-06f2051eeb38</v>
          </cell>
          <cell r="B11069" t="str">
            <v>HHT4F_G03_Unity_880_10073091052_Tiering_SSD_SAS</v>
          </cell>
          <cell r="C11069">
            <v>60</v>
          </cell>
          <cell r="D11069" t="str">
            <v>in-use</v>
          </cell>
        </row>
        <row r="11070">
          <cell r="A11070" t="str">
            <v>de5a91e2-4872-4be5-bcf4-ca116d6daa11</v>
          </cell>
          <cell r="B11070" t="str">
            <v>HLC4F_H15_Unity_880_10073091003</v>
          </cell>
          <cell r="C11070">
            <v>50</v>
          </cell>
          <cell r="D11070" t="str">
            <v>in-use</v>
          </cell>
        </row>
        <row r="11071">
          <cell r="A11071" t="str">
            <v>5f36b827-8959-4097-ab08-5c96ed1c1014</v>
          </cell>
          <cell r="B11071" t="str">
            <v>HLC6F_F09_Unity_380_106020890_Tiering_SAS</v>
          </cell>
          <cell r="C11071">
            <v>450</v>
          </cell>
          <cell r="D11071" t="str">
            <v>in-use</v>
          </cell>
        </row>
        <row r="11072">
          <cell r="A11072" t="str">
            <v>c69eb102-6140-48d2-9ace-df8c97d8d01b</v>
          </cell>
          <cell r="B11072" t="str">
            <v>VTNET_Ceph_175_SSD_01</v>
          </cell>
          <cell r="C11072">
            <v>300</v>
          </cell>
          <cell r="D11072" t="str">
            <v>in-use</v>
          </cell>
        </row>
        <row r="11073">
          <cell r="A11073" t="str">
            <v>600fdc6e-4fff-4773-bb9d-de01f943b4f6</v>
          </cell>
          <cell r="B11073" t="str">
            <v>VTNET_Ceph_175_HDD_01</v>
          </cell>
          <cell r="C11073">
            <v>60</v>
          </cell>
          <cell r="D11073" t="str">
            <v>in-use</v>
          </cell>
        </row>
        <row r="11074">
          <cell r="A11074" t="str">
            <v>available</v>
          </cell>
          <cell r="B11074" t="str">
            <v>HLC6F_I03_Unity_880_1060246088_Tiering_SSD_SAS</v>
          </cell>
          <cell r="C11074">
            <v>40</v>
          </cell>
          <cell r="D11074" t="str">
            <v>available</v>
          </cell>
        </row>
        <row r="11075">
          <cell r="A11075" t="str">
            <v>bfde7c7e-7ed9-4096-80bc-fa602246a54c</v>
          </cell>
          <cell r="B11075" t="str">
            <v>HLC6F_G04_IBM_V7000_106017961_Tiering_SSD_SAS_NLSAS</v>
          </cell>
          <cell r="C11075">
            <v>700</v>
          </cell>
          <cell r="D11075" t="str">
            <v>in-use</v>
          </cell>
        </row>
        <row r="11076">
          <cell r="A11076" t="str">
            <v>a5b6bb74-855b-4321-a5e0-66c762eeb6c3</v>
          </cell>
          <cell r="B11076" t="str">
            <v>HLC6F_G04_IBM_V7000_106017961_Tiering_SSD_SAS_NLSAS</v>
          </cell>
          <cell r="C11076">
            <v>2048</v>
          </cell>
          <cell r="D11076" t="str">
            <v>in-use</v>
          </cell>
        </row>
        <row r="11077">
          <cell r="A11077" t="str">
            <v>ee5a36fc-6047-4571-97e8-845591a0eb9e</v>
          </cell>
          <cell r="B11077" t="str">
            <v>HHT4F_G03_Unity_880_10073091052_Tiering_SSD_SAS</v>
          </cell>
          <cell r="C11077">
            <v>60</v>
          </cell>
          <cell r="D11077" t="str">
            <v>in-use</v>
          </cell>
        </row>
        <row r="11078">
          <cell r="A11078" t="str">
            <v>a4ab4ab8-f728-4c47-902a-9ebee126652b</v>
          </cell>
          <cell r="B11078" t="str">
            <v>HLC6F_F09_Unity_380_106020890_Tiering_SAS</v>
          </cell>
          <cell r="C11078">
            <v>50</v>
          </cell>
          <cell r="D11078" t="str">
            <v>in-use</v>
          </cell>
        </row>
        <row r="11079">
          <cell r="A11079" t="str">
            <v>available</v>
          </cell>
          <cell r="B11079" t="str">
            <v>VTNET_Ceph_175_HDD_01</v>
          </cell>
          <cell r="C11079">
            <v>60</v>
          </cell>
          <cell r="D11079" t="str">
            <v>available</v>
          </cell>
        </row>
        <row r="11080">
          <cell r="A11080" t="str">
            <v>c8459ceb-e4d1-46c5-8ced-21e0786570e9</v>
          </cell>
          <cell r="B11080" t="str">
            <v>VTNET_Ceph_175_HDD_01</v>
          </cell>
          <cell r="C11080">
            <v>100</v>
          </cell>
          <cell r="D11080" t="str">
            <v>in-use</v>
          </cell>
        </row>
        <row r="11081">
          <cell r="A11081" t="str">
            <v>0cb11a0b-7b70-476d-b693-2b97f16d8a93</v>
          </cell>
          <cell r="B11081" t="str">
            <v>VTNET_Ceph_HDD</v>
          </cell>
          <cell r="C11081">
            <v>50</v>
          </cell>
          <cell r="D11081" t="str">
            <v>in-use</v>
          </cell>
        </row>
        <row r="11082">
          <cell r="A11082" t="str">
            <v>available</v>
          </cell>
          <cell r="B11082" t="str">
            <v>HLC6F_E06_3Par_8440_1060208134_SAS</v>
          </cell>
          <cell r="C11082">
            <v>20</v>
          </cell>
          <cell r="D11082" t="str">
            <v>available</v>
          </cell>
        </row>
        <row r="11083">
          <cell r="A11083" t="str">
            <v>ef72984d-8694-4070-83d3-34bf4373e6c6</v>
          </cell>
          <cell r="B11083" t="str">
            <v>KGM_HHT_Ceph_HDD</v>
          </cell>
          <cell r="C11083">
            <v>100</v>
          </cell>
          <cell r="D11083" t="str">
            <v>in-use</v>
          </cell>
        </row>
        <row r="11084">
          <cell r="A11084" t="str">
            <v>6d2e19fb-0081-4863-8417-1075b590677e</v>
          </cell>
          <cell r="B11084" t="str">
            <v>HLC6F_I13_IBM_V7000_1060249182_Tiering_SSD_SAS_NLSAS</v>
          </cell>
          <cell r="C11084">
            <v>60</v>
          </cell>
          <cell r="D11084" t="str">
            <v>in-use</v>
          </cell>
        </row>
        <row r="11085">
          <cell r="A11085" t="str">
            <v>b139ac0a-c63b-4187-8046-c09d00d578a0</v>
          </cell>
          <cell r="B11085" t="str">
            <v>HLC6F_I04_Unity_880_106024689_Tiering_SSD_SAS</v>
          </cell>
          <cell r="C11085">
            <v>700</v>
          </cell>
          <cell r="D11085" t="str">
            <v>in-use</v>
          </cell>
        </row>
        <row r="11086">
          <cell r="A11086" t="str">
            <v>88a5547f-41f4-4833-be79-1b2e4169e77a</v>
          </cell>
          <cell r="B11086" t="str">
            <v>VTNET_Ceph_175_HDD_02</v>
          </cell>
          <cell r="C11086">
            <v>60</v>
          </cell>
          <cell r="D11086" t="str">
            <v>in-use</v>
          </cell>
        </row>
        <row r="11087">
          <cell r="A11087" t="str">
            <v>49e48df8-32c8-436d-a573-4dc199430fe6</v>
          </cell>
          <cell r="B11087" t="str">
            <v>VTNET_Ceph_175_HDD_01</v>
          </cell>
          <cell r="C11087">
            <v>60</v>
          </cell>
          <cell r="D11087" t="str">
            <v>in-use</v>
          </cell>
        </row>
        <row r="11088">
          <cell r="A11088" t="str">
            <v>1f31615a-398c-425c-b884-906e02d65f67</v>
          </cell>
          <cell r="B11088" t="str">
            <v>HLC7F_D12_Unity_880_10205011237_Tiering_SSD_SAS</v>
          </cell>
          <cell r="C11088">
            <v>200</v>
          </cell>
          <cell r="D11088" t="str">
            <v>in-use</v>
          </cell>
        </row>
        <row r="11089">
          <cell r="A11089" t="str">
            <v>1dc08982-4845-4b14-a725-cd482dbc4063</v>
          </cell>
          <cell r="B11089" t="str">
            <v>HLC6F_H11_Hitachi_G700_1060249137_Tiering_SSD_SAS</v>
          </cell>
          <cell r="C11089">
            <v>100</v>
          </cell>
          <cell r="D11089" t="str">
            <v>in-use</v>
          </cell>
        </row>
        <row r="11090">
          <cell r="A11090" t="str">
            <v>bd6830ae-420c-4200-83fb-18d6cb467cca</v>
          </cell>
          <cell r="B11090" t="str">
            <v>VTNET_Ceph_HDD</v>
          </cell>
          <cell r="C11090">
            <v>1500</v>
          </cell>
          <cell r="D11090" t="str">
            <v>in-use</v>
          </cell>
        </row>
        <row r="11091">
          <cell r="A11091" t="str">
            <v>87c5e822-8cbb-4047-b7b6-aedd07e62851</v>
          </cell>
          <cell r="B11091" t="str">
            <v>IDC7F_E08_Unity_880_1020502476_SAS</v>
          </cell>
          <cell r="C11091">
            <v>200</v>
          </cell>
          <cell r="D11091" t="str">
            <v>in-use</v>
          </cell>
        </row>
        <row r="11092">
          <cell r="A11092" t="str">
            <v>fa29b0a3-8c59-44df-9214-a576d89501e6</v>
          </cell>
          <cell r="B11092" t="str">
            <v>VTNET_Ceph_175_SSD_01</v>
          </cell>
          <cell r="C11092">
            <v>50</v>
          </cell>
          <cell r="D11092" t="str">
            <v>in-use</v>
          </cell>
        </row>
        <row r="11093">
          <cell r="A11093" t="str">
            <v>5fcf300d-aa4d-40e4-9d63-7af435897495</v>
          </cell>
          <cell r="B11093" t="str">
            <v>IDC7F_E07_Unity_880_1020502474_SSD</v>
          </cell>
          <cell r="C11093">
            <v>250</v>
          </cell>
          <cell r="D11093" t="str">
            <v>in-use</v>
          </cell>
        </row>
        <row r="11094">
          <cell r="A11094" t="str">
            <v>203c83e6-50f2-4fee-bcec-16bfc4f20a4f</v>
          </cell>
          <cell r="B11094" t="str">
            <v>HLC7F_B11_Unity_880_10205011232_Tiering_SSD_SAS</v>
          </cell>
          <cell r="C11094">
            <v>60</v>
          </cell>
          <cell r="D11094" t="str">
            <v>in-use</v>
          </cell>
        </row>
        <row r="11095">
          <cell r="A11095" t="str">
            <v>8f18e1db-1930-49c0-b120-9b9452b58e2c</v>
          </cell>
          <cell r="B11095" t="str">
            <v>VTNET_Ceph_175_HDD_01</v>
          </cell>
          <cell r="C11095">
            <v>300</v>
          </cell>
          <cell r="D11095" t="str">
            <v>in-use</v>
          </cell>
        </row>
        <row r="11096">
          <cell r="A11096" t="str">
            <v>ebae7377-ac6d-41c3-98f6-ca4d88f08963</v>
          </cell>
          <cell r="B11096" t="str">
            <v>HLC6F_I03_Unity_880_1060246088_Tiering_SSD_SAS</v>
          </cell>
          <cell r="C11096">
            <v>20</v>
          </cell>
          <cell r="D11096" t="str">
            <v>in-use</v>
          </cell>
        </row>
        <row r="11097">
          <cell r="A11097" t="str">
            <v>decc635d-abc7-4f20-8b5c-caefed3f1c31</v>
          </cell>
          <cell r="B11097" t="str">
            <v>HLC7F_D12_Unity_880_10205011237_Tiering_SSD_SAS</v>
          </cell>
          <cell r="C11097">
            <v>100</v>
          </cell>
          <cell r="D11097" t="str">
            <v>in-use</v>
          </cell>
        </row>
        <row r="11098">
          <cell r="A11098" t="str">
            <v>76ecaba0-fd92-471a-8f33-147eec8aa4a2</v>
          </cell>
          <cell r="B11098" t="str">
            <v>HLC6F_F09_Unity_380_106020890_Tiering_SAS</v>
          </cell>
          <cell r="C11098">
            <v>81</v>
          </cell>
          <cell r="D11098" t="str">
            <v>in-use</v>
          </cell>
        </row>
        <row r="11099">
          <cell r="A11099" t="str">
            <v>available</v>
          </cell>
          <cell r="B11099" t="str">
            <v>HLC5F_E12_IBM_V7000_1060103201_Tiering_SSD_SAS</v>
          </cell>
          <cell r="C11099">
            <v>40</v>
          </cell>
          <cell r="D11099" t="str">
            <v>available</v>
          </cell>
        </row>
        <row r="11100">
          <cell r="A11100" t="str">
            <v>a8a86a9c-de8d-4d00-a94e-83b14f886880</v>
          </cell>
          <cell r="B11100" t="str">
            <v>HLC6F_F02_Unity_500_10255137234_Hybrid</v>
          </cell>
          <cell r="C11100">
            <v>60</v>
          </cell>
          <cell r="D11100" t="str">
            <v>in-use</v>
          </cell>
        </row>
        <row r="11101">
          <cell r="A11101" t="str">
            <v>815ba5ba-dea1-48f9-bb4a-0f93826d7690</v>
          </cell>
          <cell r="B11101" t="str">
            <v>VTNET_Ceph_175_HDD_02</v>
          </cell>
          <cell r="C11101">
            <v>60</v>
          </cell>
          <cell r="D11101" t="str">
            <v>in-use</v>
          </cell>
        </row>
        <row r="11102">
          <cell r="A11102" t="str">
            <v>6fd15274-1e08-4ed4-94bc-5da4189ad34c</v>
          </cell>
          <cell r="B11102" t="str">
            <v>HLC6F_I03_Unity_880_1060246088_Tiering_SSD_SAS</v>
          </cell>
          <cell r="C11102">
            <v>20</v>
          </cell>
          <cell r="D11102" t="str">
            <v>in-use</v>
          </cell>
        </row>
        <row r="11103">
          <cell r="A11103" t="str">
            <v>c3a52ebd-65a2-42aa-b043-d6f2799a9fdc</v>
          </cell>
          <cell r="B11103" t="str">
            <v>VTNET_Ceph_175_HDD_02</v>
          </cell>
          <cell r="C11103">
            <v>60</v>
          </cell>
          <cell r="D11103" t="str">
            <v>in-use</v>
          </cell>
        </row>
        <row r="11104">
          <cell r="A11104" t="str">
            <v>6fe935fc-5ae8-4d10-ab46-8901955281ab</v>
          </cell>
          <cell r="B11104" t="str">
            <v>HLC6F_G04_IBM_V7000_106017961_Tiering_SSD_SAS_NLSAS</v>
          </cell>
          <cell r="C11104">
            <v>100</v>
          </cell>
          <cell r="D11104" t="str">
            <v>in-use</v>
          </cell>
        </row>
        <row r="11105">
          <cell r="A11105" t="str">
            <v>1e6c834a-5d67-4557-b9c6-7a2256b760a6</v>
          </cell>
          <cell r="B11105" t="str">
            <v>HLC6F_I13_IBM_V7000_1060249182_Tiering_SSD_SAS_NLSAS</v>
          </cell>
          <cell r="C11105">
            <v>500</v>
          </cell>
          <cell r="D11105" t="str">
            <v>in-use</v>
          </cell>
        </row>
        <row r="11106">
          <cell r="A11106" t="str">
            <v>80e4d0d0-1aea-498c-a6f3-18b34d8d1bcb</v>
          </cell>
          <cell r="B11106" t="str">
            <v>HLC6F_H11_Hitachi_G700_1060249135_Tiering_SSD_SAS</v>
          </cell>
          <cell r="C11106">
            <v>500</v>
          </cell>
          <cell r="D11106" t="str">
            <v>in-use</v>
          </cell>
        </row>
        <row r="11107">
          <cell r="A11107" t="str">
            <v>91c0f493-6269-485c-a8b2-02d79be103b9</v>
          </cell>
          <cell r="B11107" t="str">
            <v>KGM_HHT_Ceph_HDD</v>
          </cell>
          <cell r="C11107">
            <v>300</v>
          </cell>
          <cell r="D11107" t="str">
            <v>in-use</v>
          </cell>
        </row>
        <row r="11108">
          <cell r="A11108" t="str">
            <v>available</v>
          </cell>
          <cell r="B11108" t="str">
            <v>HLC6F_I02_Hitachi_G700_10254138019_Tiering_SSD_SAS</v>
          </cell>
          <cell r="C11108">
            <v>10</v>
          </cell>
          <cell r="D11108" t="str">
            <v>available</v>
          </cell>
        </row>
        <row r="11109">
          <cell r="A11109" t="str">
            <v>2ac24704-696b-455f-a194-aad4d50c6264</v>
          </cell>
          <cell r="B11109" t="str">
            <v>HLC7F_B11_Unity_880_10205011232_Tiering_SSD_SAS</v>
          </cell>
          <cell r="C11109">
            <v>60</v>
          </cell>
          <cell r="D11109" t="str">
            <v>in-use</v>
          </cell>
        </row>
        <row r="11110">
          <cell r="A11110" t="str">
            <v>e1cd5581-9230-4319-8bfd-c478288acdb4</v>
          </cell>
          <cell r="B11110" t="str">
            <v>HLC7F_C12_Unity_880_10205011234_Tiering_SSD_SAS</v>
          </cell>
          <cell r="C11110">
            <v>972</v>
          </cell>
          <cell r="D11110" t="str">
            <v>in-use</v>
          </cell>
        </row>
        <row r="11111">
          <cell r="A11111" t="str">
            <v>e29a8c3f-e313-462d-acc8-15305c22ba32</v>
          </cell>
          <cell r="B11111" t="str">
            <v>VTNET_Ceph_175_HDD_01</v>
          </cell>
          <cell r="C11111">
            <v>150</v>
          </cell>
          <cell r="D11111" t="str">
            <v>in-use</v>
          </cell>
        </row>
        <row r="11112">
          <cell r="A11112" t="str">
            <v>05bf6c08-40e1-4c5b-babd-9fbf9a646db0</v>
          </cell>
          <cell r="B11112" t="str">
            <v>HLC7F_A13_Unity_880_10205014126_Tiering_SSD_SAS</v>
          </cell>
          <cell r="C11112">
            <v>5000</v>
          </cell>
          <cell r="D11112" t="str">
            <v>in-use</v>
          </cell>
        </row>
        <row r="11113">
          <cell r="A11113" t="str">
            <v>fc960c78-484a-4224-9eb8-6abc06c23154</v>
          </cell>
          <cell r="B11113" t="str">
            <v>HLC6F_G05_Unity_380_1060179186_Tiering_NLSAS</v>
          </cell>
          <cell r="C11113">
            <v>350</v>
          </cell>
          <cell r="D11113" t="str">
            <v>in-use</v>
          </cell>
        </row>
        <row r="11114">
          <cell r="A11114" t="str">
            <v>83eb379b-3ca6-4089-855a-0a80227f9cdf</v>
          </cell>
          <cell r="B11114" t="str">
            <v>HLC7F_C12_Unity_880_10205011234_Tiering_SSD_SAS</v>
          </cell>
          <cell r="C11114">
            <v>100</v>
          </cell>
          <cell r="D11114" t="str">
            <v>in-use</v>
          </cell>
        </row>
        <row r="11115">
          <cell r="A11115" t="str">
            <v>available</v>
          </cell>
          <cell r="B11115" t="str">
            <v>VTNET_Ceph_175_HDD_02</v>
          </cell>
          <cell r="C11115">
            <v>3</v>
          </cell>
          <cell r="D11115" t="str">
            <v>available</v>
          </cell>
        </row>
        <row r="11116">
          <cell r="A11116" t="str">
            <v>5ddad7fa-3e0e-4a15-b16f-edec42a858f8</v>
          </cell>
          <cell r="B11116" t="str">
            <v>VTNET_Ceph_175_SSD_02</v>
          </cell>
          <cell r="C11116">
            <v>60</v>
          </cell>
          <cell r="D11116" t="str">
            <v>in-use</v>
          </cell>
        </row>
        <row r="11117">
          <cell r="A11117" t="str">
            <v>a17bcc50-fb53-4f6a-82f9-f808d028ef54</v>
          </cell>
          <cell r="B11117" t="str">
            <v>HLC6F_C01_3Par_8440_1060179240_NLSAS</v>
          </cell>
          <cell r="C11117">
            <v>81</v>
          </cell>
          <cell r="D11117" t="str">
            <v>in-use</v>
          </cell>
        </row>
        <row r="11118">
          <cell r="A11118" t="str">
            <v>6993d034-0a37-40ae-a8c1-7e1121b9df5f</v>
          </cell>
          <cell r="B11118" t="str">
            <v>HLC6F_I13_IBM_V7000_1060249182_Tiering_SSD_SAS_NLSAS</v>
          </cell>
          <cell r="C11118">
            <v>60</v>
          </cell>
          <cell r="D11118" t="str">
            <v>in-use</v>
          </cell>
        </row>
        <row r="11119">
          <cell r="A11119" t="str">
            <v>9acd8aaa-93c5-4db3-93f2-70f73465b06d</v>
          </cell>
          <cell r="B11119" t="str">
            <v>VTNET_Ceph_174_HDD</v>
          </cell>
          <cell r="C11119">
            <v>150</v>
          </cell>
          <cell r="D11119" t="str">
            <v>in-use</v>
          </cell>
        </row>
        <row r="11120">
          <cell r="A11120" t="str">
            <v>d218a4e2-1262-4493-8ab9-7e08fb22e481</v>
          </cell>
          <cell r="B11120" t="str">
            <v>HLC6F_G05_Unity_380_1060179186_Tiering_NLSAS</v>
          </cell>
          <cell r="C11120">
            <v>60</v>
          </cell>
          <cell r="D11120" t="str">
            <v>in-use</v>
          </cell>
        </row>
        <row r="11121">
          <cell r="A11121" t="str">
            <v>bb78ad33-9480-491d-be72-f2b8546ee182</v>
          </cell>
          <cell r="B11121" t="str">
            <v>VTNET_Ceph_HDD</v>
          </cell>
          <cell r="C11121">
            <v>201</v>
          </cell>
          <cell r="D11121" t="str">
            <v>in-use</v>
          </cell>
        </row>
        <row r="11122">
          <cell r="A11122" t="str">
            <v>cdf68573-38a7-4429-b988-f1328d84d4ea</v>
          </cell>
          <cell r="B11122" t="str">
            <v>HLC6F_G04_IBM_V7000_106017961_Tiering_SSD_SAS_NLSAS</v>
          </cell>
          <cell r="C11122">
            <v>200</v>
          </cell>
          <cell r="D11122" t="str">
            <v>in-use</v>
          </cell>
        </row>
        <row r="11123">
          <cell r="A11123" t="str">
            <v>b31c20a8-f443-44f5-b694-ad337fdb126e</v>
          </cell>
          <cell r="B11123" t="str">
            <v>HLC7F_C12_Unity_880_10205011234_Tiering_SSD_SAS</v>
          </cell>
          <cell r="C11123">
            <v>50</v>
          </cell>
          <cell r="D11123" t="str">
            <v>in-use</v>
          </cell>
        </row>
        <row r="11124">
          <cell r="A11124" t="str">
            <v>8f18e1db-1930-49c0-b120-9b9452b58e2c</v>
          </cell>
          <cell r="B11124" t="str">
            <v>VTNET_Ceph_175_HDD_01</v>
          </cell>
          <cell r="C11124">
            <v>60</v>
          </cell>
          <cell r="D11124" t="str">
            <v>in-use</v>
          </cell>
        </row>
        <row r="11125">
          <cell r="A11125" t="str">
            <v>ca227306-4232-4598-a7b2-5af5f260c7d5</v>
          </cell>
          <cell r="B11125" t="str">
            <v>IDC7F_E08_Unity_880_1020502476_SSD</v>
          </cell>
          <cell r="C11125">
            <v>60</v>
          </cell>
          <cell r="D11125" t="str">
            <v>in-use</v>
          </cell>
        </row>
        <row r="11126">
          <cell r="A11126" t="str">
            <v>008434b3-aba9-4e18-8168-93ec09b064e0</v>
          </cell>
          <cell r="B11126" t="str">
            <v>HLC6F_G05_Unity_380_1060179186_Tiering_NLSAS</v>
          </cell>
          <cell r="C11126">
            <v>60</v>
          </cell>
          <cell r="D11126" t="str">
            <v>in-use</v>
          </cell>
        </row>
        <row r="11127">
          <cell r="A11127" t="str">
            <v>available</v>
          </cell>
          <cell r="B11127" t="str">
            <v>HLC6F_H09_3Par_8440_106024620_SAS</v>
          </cell>
          <cell r="C11127">
            <v>10</v>
          </cell>
          <cell r="D11127" t="str">
            <v>available</v>
          </cell>
        </row>
        <row r="11128">
          <cell r="A11128" t="str">
            <v>c5d55dd8-0f9a-4ede-9f38-b5a2ebfda82a</v>
          </cell>
          <cell r="B11128" t="str">
            <v>HLC4F_H15_Unity_880_10073091003</v>
          </cell>
          <cell r="C11128">
            <v>200</v>
          </cell>
          <cell r="D11128" t="str">
            <v>in-use</v>
          </cell>
        </row>
        <row r="11129">
          <cell r="A11129" t="str">
            <v>e9f62dfb-6b9d-4647-b742-ba464a247f7e</v>
          </cell>
          <cell r="B11129" t="str">
            <v>HLC6F_F09_Unity_380_106020890_Tiering_SAS</v>
          </cell>
          <cell r="C11129">
            <v>60</v>
          </cell>
          <cell r="D11129" t="str">
            <v>in-use</v>
          </cell>
        </row>
        <row r="11130">
          <cell r="A11130" t="str">
            <v>106a1de8-b994-4fd9-9bfc-f75e3887bfe0</v>
          </cell>
          <cell r="B11130" t="str">
            <v>IDC7F_E08_Unity_880_1020502476_SAS</v>
          </cell>
          <cell r="C11130">
            <v>200</v>
          </cell>
          <cell r="D11130" t="str">
            <v>in-use</v>
          </cell>
        </row>
        <row r="11131">
          <cell r="A11131" t="str">
            <v>82020c78-4ac8-41dc-a4ac-ef523bc83c5c</v>
          </cell>
          <cell r="B11131" t="str">
            <v>HLC6F_C01_3Par_8440_1060179240_NLSAS</v>
          </cell>
          <cell r="C11131">
            <v>1025</v>
          </cell>
          <cell r="D11131" t="str">
            <v>in-use</v>
          </cell>
        </row>
        <row r="11132">
          <cell r="A11132" t="str">
            <v>2a97dc2c-2dd4-4ad0-b9e4-5ab47a7db9cd</v>
          </cell>
          <cell r="B11132" t="str">
            <v>HLC7F_A13_Unity_880_10205014126_Tiering_SSD_SAS</v>
          </cell>
          <cell r="C11132">
            <v>500</v>
          </cell>
          <cell r="D11132" t="str">
            <v>in-use</v>
          </cell>
        </row>
        <row r="11133">
          <cell r="A11133" t="str">
            <v>available</v>
          </cell>
          <cell r="B11133" t="str">
            <v>VTNET_Ceph_HDD_Limit_200_IOPS</v>
          </cell>
          <cell r="C11133">
            <v>10</v>
          </cell>
          <cell r="D11133" t="str">
            <v>available</v>
          </cell>
        </row>
        <row r="11134">
          <cell r="A11134" t="str">
            <v>65061a64-d278-4d59-a271-641ac73bd7a8</v>
          </cell>
          <cell r="B11134" t="str">
            <v>HLC7F_C11_Unity_880_10205011233_Tiering_SSD_SAS</v>
          </cell>
          <cell r="C11134">
            <v>500</v>
          </cell>
          <cell r="D11134" t="str">
            <v>in-use</v>
          </cell>
        </row>
        <row r="11135">
          <cell r="A11135" t="str">
            <v>97e0dd84-03e7-4d1c-9472-33f3944d6bbd</v>
          </cell>
          <cell r="B11135" t="str">
            <v>HLC7F_B11_Unity_880_10205011232_Tiering_SSD_SAS</v>
          </cell>
          <cell r="C11135">
            <v>160</v>
          </cell>
          <cell r="D11135" t="str">
            <v>in-use</v>
          </cell>
        </row>
        <row r="11136">
          <cell r="A11136" t="str">
            <v>b55092c4-7ee9-49b6-b978-7b30f67603d3</v>
          </cell>
          <cell r="B11136" t="str">
            <v>HLC7F_C11_Unity_880_10205011233_Tiering_SSD_SAS</v>
          </cell>
          <cell r="C11136">
            <v>400</v>
          </cell>
          <cell r="D11136" t="str">
            <v>in-use</v>
          </cell>
        </row>
        <row r="11137">
          <cell r="A11137" t="str">
            <v>b9e130f3-e7fc-49d6-9704-c8eef37c13d8</v>
          </cell>
          <cell r="B11137" t="str">
            <v>HLC6F_C01_3Par_8440_1060179240_NLSAS</v>
          </cell>
          <cell r="C11137">
            <v>601</v>
          </cell>
          <cell r="D11137" t="str">
            <v>in-use</v>
          </cell>
        </row>
        <row r="11138">
          <cell r="A11138" t="str">
            <v>7da305f6-caf6-49eb-9823-594a416d3826</v>
          </cell>
          <cell r="B11138" t="str">
            <v>HHT4F_G03_Unity_880_10073091052_Tiering_SSD_SAS</v>
          </cell>
          <cell r="C11138">
            <v>60</v>
          </cell>
          <cell r="D11138" t="str">
            <v>in-use</v>
          </cell>
        </row>
        <row r="11139">
          <cell r="A11139" t="str">
            <v>available</v>
          </cell>
          <cell r="B11139" t="str">
            <v>HLC6F_G04_Unity_380_106020888_Tiering_SSD</v>
          </cell>
          <cell r="C11139">
            <v>50</v>
          </cell>
          <cell r="D11139" t="str">
            <v>available</v>
          </cell>
        </row>
        <row r="11140">
          <cell r="A11140" t="str">
            <v>637acfe3-df6f-45a2-bf79-c9c8304f9b6f</v>
          </cell>
          <cell r="B11140" t="str">
            <v>HLC6F_G09_Unity_380_106020889_Tiering_SSD_SAS_NLSAS</v>
          </cell>
          <cell r="C11140">
            <v>60</v>
          </cell>
          <cell r="D11140" t="str">
            <v>in-use</v>
          </cell>
        </row>
        <row r="11141">
          <cell r="A11141" t="str">
            <v>1a2edb14-947f-45d9-8430-2ba3f8dab362</v>
          </cell>
          <cell r="B11141" t="str">
            <v>VTNET_Ceph_HDD</v>
          </cell>
          <cell r="C11141">
            <v>100</v>
          </cell>
          <cell r="D11141" t="str">
            <v>in-use</v>
          </cell>
        </row>
        <row r="11142">
          <cell r="A11142" t="str">
            <v>69b64766-afa9-449f-9922-7b568154b9fc</v>
          </cell>
          <cell r="B11142" t="str">
            <v>HLC7F_D12_Unity_880_10205011237_Tiering_SSD_SAS</v>
          </cell>
          <cell r="C11142">
            <v>60</v>
          </cell>
          <cell r="D11142" t="str">
            <v>in-use</v>
          </cell>
        </row>
        <row r="11143">
          <cell r="A11143" t="str">
            <v>bca2a615-c26b-4b3e-b69e-e9721153f4b9</v>
          </cell>
          <cell r="B11143" t="str">
            <v>VTNET_Ceph_175_HDD_02</v>
          </cell>
          <cell r="C11143">
            <v>200</v>
          </cell>
          <cell r="D11143" t="str">
            <v>in-use</v>
          </cell>
        </row>
        <row r="11144">
          <cell r="A11144" t="str">
            <v>b36cadb8-5f49-4b57-b63b-fa07eb1b9e33</v>
          </cell>
          <cell r="B11144" t="str">
            <v>HLC6F_E06_3Par_8440_1060208134_SAS</v>
          </cell>
          <cell r="C11144">
            <v>500</v>
          </cell>
          <cell r="D11144" t="str">
            <v>in-use</v>
          </cell>
        </row>
        <row r="11145">
          <cell r="A11145" t="str">
            <v>b5bfc60d-9dfa-426e-bf5d-d82ccfad7101</v>
          </cell>
          <cell r="B11145" t="str">
            <v>HLC4F_H15_Unity_880_10073091003</v>
          </cell>
          <cell r="C11145">
            <v>50</v>
          </cell>
          <cell r="D11145" t="str">
            <v>in-use</v>
          </cell>
        </row>
        <row r="11146">
          <cell r="A11146" t="str">
            <v>aeed3b7a-a42b-47cb-84c3-19fc3bc8e590</v>
          </cell>
          <cell r="B11146" t="str">
            <v>HLC6F_I02_Hitachi_G700_10254138019_Tiering_SSD_SAS</v>
          </cell>
          <cell r="C11146">
            <v>60</v>
          </cell>
          <cell r="D11146" t="str">
            <v>in-use</v>
          </cell>
        </row>
        <row r="11147">
          <cell r="A11147" t="str">
            <v>87fe2da8-9f72-4bbf-ba2b-6e381fa1d9ba</v>
          </cell>
          <cell r="B11147" t="str">
            <v>HLC6F_I02_Hitachi_G700_10254138019_Tiering_SSD_SAS</v>
          </cell>
          <cell r="C11147">
            <v>100</v>
          </cell>
          <cell r="D11147" t="str">
            <v>in-use</v>
          </cell>
        </row>
        <row r="11148">
          <cell r="A11148" t="str">
            <v>available</v>
          </cell>
          <cell r="B11148" t="str">
            <v>HLC7F_B11_Unity_880_10205011232_Tiering_SSD_SAS</v>
          </cell>
          <cell r="C11148">
            <v>47</v>
          </cell>
          <cell r="D11148" t="str">
            <v>available</v>
          </cell>
        </row>
        <row r="11149">
          <cell r="A11149" t="str">
            <v>35a2b5ad-9e74-420d-a0a5-fd457e854ce1</v>
          </cell>
          <cell r="B11149" t="str">
            <v>VTNET_Ceph_175_HDD_01</v>
          </cell>
          <cell r="C11149">
            <v>100</v>
          </cell>
          <cell r="D11149" t="str">
            <v>in-use</v>
          </cell>
        </row>
        <row r="11150">
          <cell r="A11150" t="str">
            <v>available</v>
          </cell>
          <cell r="B11150" t="str">
            <v>HLC6F_E04_3Par_8440_106018052_NLSAS</v>
          </cell>
          <cell r="C11150">
            <v>51</v>
          </cell>
          <cell r="D11150" t="str">
            <v>available</v>
          </cell>
        </row>
        <row r="11151">
          <cell r="A11151" t="str">
            <v>936a1249-231b-4223-bc26-298f21bf282c</v>
          </cell>
          <cell r="B11151" t="str">
            <v>IDC7F_E07_Unity_880_1020502474_SSD</v>
          </cell>
          <cell r="C11151">
            <v>60</v>
          </cell>
          <cell r="D11151" t="str">
            <v>in-use</v>
          </cell>
        </row>
        <row r="11152">
          <cell r="A11152" t="str">
            <v>9c07961f-6f3f-403e-9a12-6d61be0361ae</v>
          </cell>
          <cell r="B11152" t="str">
            <v>VTNET_Ceph_175_HDD_02</v>
          </cell>
          <cell r="C11152">
            <v>50</v>
          </cell>
          <cell r="D11152" t="str">
            <v>in-use</v>
          </cell>
        </row>
        <row r="11153">
          <cell r="A11153" t="str">
            <v>bb515218-f9fc-47dc-8181-d9afec429581</v>
          </cell>
          <cell r="B11153" t="str">
            <v>VTNET_Ceph_HDD</v>
          </cell>
          <cell r="C11153">
            <v>1601</v>
          </cell>
          <cell r="D11153" t="str">
            <v>in-use</v>
          </cell>
        </row>
        <row r="11154">
          <cell r="A11154" t="str">
            <v>9394df49-0b57-4e4a-b1d4-f71f3e2d79c4</v>
          </cell>
          <cell r="B11154" t="str">
            <v>HLC6F_H11_Hitachi_G700_1060249135_Tiering_SSD_SAS</v>
          </cell>
          <cell r="C11154">
            <v>50</v>
          </cell>
          <cell r="D11154" t="str">
            <v>in-use</v>
          </cell>
        </row>
        <row r="11155">
          <cell r="A11155" t="str">
            <v>825b5f2e-35cf-426a-adc6-a038694f97f1</v>
          </cell>
          <cell r="B11155" t="str">
            <v>HLC7F_C11_Unity_880_10205011233_Tiering_SSD_SAS</v>
          </cell>
          <cell r="C11155">
            <v>200</v>
          </cell>
          <cell r="D11155" t="str">
            <v>in-use</v>
          </cell>
        </row>
        <row r="11156">
          <cell r="A11156" t="str">
            <v>d57a70ba-4a5e-4123-aff2-c114c8c5bf8b</v>
          </cell>
          <cell r="B11156" t="str">
            <v>HLC4F_H15_Unity_880_10073091003</v>
          </cell>
          <cell r="C11156">
            <v>200</v>
          </cell>
          <cell r="D11156" t="str">
            <v>in-use</v>
          </cell>
        </row>
        <row r="11157">
          <cell r="A11157" t="str">
            <v>54f11e7a-f779-463b-be0f-e2972113f8f3</v>
          </cell>
          <cell r="B11157" t="str">
            <v>VTNET_Ceph_175_SSD_01</v>
          </cell>
          <cell r="C11157">
            <v>60</v>
          </cell>
          <cell r="D11157" t="str">
            <v>in-use</v>
          </cell>
        </row>
        <row r="11158">
          <cell r="A11158" t="str">
            <v>0ebfda1b-7bbd-4e65-a569-4c79bceefda1</v>
          </cell>
          <cell r="B11158" t="str">
            <v>HLC6F_H11_Hitachi_G700_1060249137_Tiering_SSD_SAS</v>
          </cell>
          <cell r="C11158">
            <v>60</v>
          </cell>
          <cell r="D11158" t="str">
            <v>in-use</v>
          </cell>
        </row>
        <row r="11159">
          <cell r="A11159" t="str">
            <v>27e5d377-bd39-4f6a-a56f-585f1c0cb59c</v>
          </cell>
          <cell r="B11159" t="str">
            <v>HLC6F_F01_Unity_500_10255137233_Hybrid</v>
          </cell>
          <cell r="C11159">
            <v>60</v>
          </cell>
          <cell r="D11159" t="str">
            <v>in-use</v>
          </cell>
        </row>
        <row r="11160">
          <cell r="A11160" t="str">
            <v>83c9b0e7-1ead-4200-9738-39255b005bd2</v>
          </cell>
          <cell r="B11160" t="str">
            <v>VTNET_Ceph_10K</v>
          </cell>
          <cell r="C11160">
            <v>800</v>
          </cell>
          <cell r="D11160" t="str">
            <v>in-use</v>
          </cell>
        </row>
        <row r="11161">
          <cell r="A11161" t="str">
            <v>6d077096-fdbb-476d-96b1-c14f5bc378e0</v>
          </cell>
          <cell r="B11161" t="str">
            <v>HLC7F_A13_Unity_880_10205014126_Tiering_SSD_SAS</v>
          </cell>
          <cell r="C11161">
            <v>91</v>
          </cell>
          <cell r="D11161" t="str">
            <v>in-use</v>
          </cell>
        </row>
        <row r="11162">
          <cell r="A11162" t="str">
            <v>7727f273-11b2-42b7-b5a3-26a8dd33968c</v>
          </cell>
          <cell r="B11162" t="str">
            <v>HLC6F_G04_IBM_V7000_106017961_Tiering_SSD_SAS_NLSAS</v>
          </cell>
          <cell r="C11162">
            <v>60</v>
          </cell>
          <cell r="D11162" t="str">
            <v>in-use</v>
          </cell>
        </row>
        <row r="11163">
          <cell r="A11163" t="str">
            <v>52b22ac4-8d6a-4087-9dd7-db622835123f</v>
          </cell>
          <cell r="B11163" t="str">
            <v>HLC6F_I03_Unity_880_1060246088_Tiering_SSD_SAS</v>
          </cell>
          <cell r="C11163">
            <v>300</v>
          </cell>
          <cell r="D11163" t="str">
            <v>in-use</v>
          </cell>
        </row>
        <row r="11164">
          <cell r="A11164" t="str">
            <v>bfaffdf4-0e11-4599-b08e-07801fb25a14</v>
          </cell>
          <cell r="B11164" t="str">
            <v>HLC7F_C12_Unity_880_10205011234_Tiering_SSD_SAS</v>
          </cell>
          <cell r="C11164">
            <v>60</v>
          </cell>
          <cell r="D11164" t="str">
            <v>in-use</v>
          </cell>
        </row>
        <row r="11165">
          <cell r="A11165" t="str">
            <v>78a41c1e-9566-4a1a-863a-3e462843c26a</v>
          </cell>
          <cell r="B11165" t="str">
            <v>IDC7F_E08_Unity_880_1020502476_SSD</v>
          </cell>
          <cell r="C11165">
            <v>850</v>
          </cell>
          <cell r="D11165" t="str">
            <v>in-use</v>
          </cell>
        </row>
        <row r="11166">
          <cell r="A11166" t="str">
            <v>fb5bdeda-faf2-4d3b-8139-0f9bd39454d6</v>
          </cell>
          <cell r="B11166" t="str">
            <v>HLC6F_C01_3Par_8440_1060179240_NLSAS</v>
          </cell>
          <cell r="C11166">
            <v>101</v>
          </cell>
          <cell r="D11166" t="str">
            <v>in-use</v>
          </cell>
        </row>
        <row r="11167">
          <cell r="A11167" t="str">
            <v>0c4cf23e-4e88-4d43-93e5-4dc9218fb38c</v>
          </cell>
          <cell r="B11167" t="str">
            <v>VTNET_Ceph_175_HDD_01</v>
          </cell>
          <cell r="C11167">
            <v>60</v>
          </cell>
          <cell r="D11167" t="str">
            <v>in-use</v>
          </cell>
        </row>
        <row r="11168">
          <cell r="A11168" t="str">
            <v>e0f69dae-6afc-403d-a7d7-eccc4d822de5</v>
          </cell>
          <cell r="B11168" t="str">
            <v>HLC6F_H11_Hitachi_G700_1060249136_Tiering_SSD_SAS</v>
          </cell>
          <cell r="C11168">
            <v>1000</v>
          </cell>
          <cell r="D11168" t="str">
            <v>in-use</v>
          </cell>
        </row>
        <row r="11169">
          <cell r="A11169" t="str">
            <v>76ff700e-4f6b-4668-a91a-1c0a704654f7</v>
          </cell>
          <cell r="B11169" t="str">
            <v>HLC6F_I02_Hitachi_G700_10254138019_Tiering_SSD_SAS</v>
          </cell>
          <cell r="C11169">
            <v>60</v>
          </cell>
          <cell r="D11169" t="str">
            <v>in-use</v>
          </cell>
        </row>
        <row r="11170">
          <cell r="A11170" t="str">
            <v>31eec5d8-0a8d-4d4d-a317-c89d2a67dbef</v>
          </cell>
          <cell r="B11170" t="str">
            <v>VTNET_Ceph_175_HDD_01</v>
          </cell>
          <cell r="C11170">
            <v>100</v>
          </cell>
          <cell r="D11170" t="str">
            <v>in-use</v>
          </cell>
        </row>
        <row r="11171">
          <cell r="A11171" t="str">
            <v>available</v>
          </cell>
          <cell r="B11171" t="str">
            <v>HLC6F_E06_3Par_8440_1060208134_SAS</v>
          </cell>
          <cell r="C11171">
            <v>10</v>
          </cell>
          <cell r="D11171" t="str">
            <v>available</v>
          </cell>
        </row>
        <row r="11172">
          <cell r="A11172" t="str">
            <v>3f4d6d48-a370-4358-b32a-faf3e6b1b995</v>
          </cell>
          <cell r="B11172" t="str">
            <v>HLC7F_C11_Unity_880_10205011233_Tiering_SSD_SAS</v>
          </cell>
          <cell r="C11172">
            <v>385</v>
          </cell>
          <cell r="D11172" t="str">
            <v>in-use</v>
          </cell>
        </row>
        <row r="11173">
          <cell r="A11173" t="str">
            <v>261e9096-11e5-4c3b-83dc-322f4a2da1f8</v>
          </cell>
          <cell r="B11173" t="str">
            <v>VTNET_Ceph_175_SSD_01</v>
          </cell>
          <cell r="C11173">
            <v>150</v>
          </cell>
          <cell r="D11173" t="str">
            <v>in-use</v>
          </cell>
        </row>
        <row r="11174">
          <cell r="A11174" t="str">
            <v>812e2cd1-d129-4b21-8fa1-8ebb3c9dddae</v>
          </cell>
          <cell r="B11174" t="str">
            <v>HLC7F_C11_Unity_880_10205011233_Tiering_SSD_SAS</v>
          </cell>
          <cell r="C11174">
            <v>60</v>
          </cell>
          <cell r="D11174" t="str">
            <v>in-use</v>
          </cell>
        </row>
        <row r="11175">
          <cell r="A11175" t="str">
            <v>1a2edb14-947f-45d9-8430-2ba3f8dab362</v>
          </cell>
          <cell r="B11175" t="str">
            <v>VTNET_Ceph_SSD</v>
          </cell>
          <cell r="C11175">
            <v>250</v>
          </cell>
          <cell r="D11175" t="str">
            <v>in-use</v>
          </cell>
        </row>
        <row r="11176">
          <cell r="A11176" t="str">
            <v>6401eeec-77e8-489d-8805-4f74694f4018</v>
          </cell>
          <cell r="B11176" t="str">
            <v>VTNET_Ceph_174_HDD</v>
          </cell>
          <cell r="C11176">
            <v>60</v>
          </cell>
          <cell r="D11176" t="str">
            <v>in-use</v>
          </cell>
        </row>
        <row r="11177">
          <cell r="A11177" t="str">
            <v>33b54cdf-da6c-4009-8cea-4dfdbd5be2f1</v>
          </cell>
          <cell r="B11177" t="str">
            <v>HLC7F_D12_Unity_880_10205011237_Tiering_SSD_SAS</v>
          </cell>
          <cell r="C11177">
            <v>60</v>
          </cell>
          <cell r="D11177" t="str">
            <v>in-use</v>
          </cell>
        </row>
        <row r="11178">
          <cell r="A11178" t="str">
            <v>1d02d37c-9c19-4866-b4df-c5061b38f300</v>
          </cell>
          <cell r="B11178" t="str">
            <v>HHT4F_G03_Unity_880_10073091052_Tiering_SSD_SAS</v>
          </cell>
          <cell r="C11178">
            <v>50</v>
          </cell>
          <cell r="D11178" t="str">
            <v>in-use</v>
          </cell>
        </row>
        <row r="11179">
          <cell r="A11179" t="str">
            <v>b6deb52d-5b7e-497e-be54-66e6a9ffc689</v>
          </cell>
          <cell r="B11179" t="str">
            <v>VTM_Ceph_174_HDD</v>
          </cell>
          <cell r="C11179">
            <v>60</v>
          </cell>
          <cell r="D11179" t="str">
            <v>in-use</v>
          </cell>
        </row>
        <row r="11180">
          <cell r="A11180" t="str">
            <v>e3684bae-0903-454a-b644-c4241e6a57c2</v>
          </cell>
          <cell r="B11180" t="str">
            <v>VTNET_Ceph_174_HDD</v>
          </cell>
          <cell r="C11180">
            <v>200</v>
          </cell>
          <cell r="D11180" t="str">
            <v>in-use</v>
          </cell>
        </row>
        <row r="11181">
          <cell r="A11181" t="str">
            <v>3951d9d3-f95a-4102-8afb-b634412c73f4</v>
          </cell>
          <cell r="B11181" t="str">
            <v>HLC6F_I03_Unity_880_1060246088_Tiering_SSD_SAS</v>
          </cell>
          <cell r="C11181">
            <v>50</v>
          </cell>
          <cell r="D11181" t="str">
            <v>in-use</v>
          </cell>
        </row>
        <row r="11182">
          <cell r="A11182" t="str">
            <v>13fda7b5-dcb6-44c1-8faf-2cfb1deaaaac</v>
          </cell>
          <cell r="B11182" t="str">
            <v>HLC7F_C12_Unity_880_10205011234_Tiering_SSD_SAS</v>
          </cell>
          <cell r="C11182">
            <v>240</v>
          </cell>
          <cell r="D11182" t="str">
            <v>in-use</v>
          </cell>
        </row>
        <row r="11183">
          <cell r="A11183" t="str">
            <v>a6e1e8d9-1017-4f71-9ad8-f27b2c186ee7</v>
          </cell>
          <cell r="B11183" t="str">
            <v>HLC6F_I03_Unity_880_1060246088_Tiering_SSD_SAS</v>
          </cell>
          <cell r="C11183">
            <v>100</v>
          </cell>
          <cell r="D11183" t="str">
            <v>in-use</v>
          </cell>
        </row>
        <row r="11184">
          <cell r="A11184" t="str">
            <v>1335b978-010c-42a2-a63d-53ce79ad00b1</v>
          </cell>
          <cell r="B11184" t="str">
            <v>IDC7F_E08_Unity_880_1020502476_SAS</v>
          </cell>
          <cell r="C11184">
            <v>60</v>
          </cell>
          <cell r="D11184" t="str">
            <v>in-use</v>
          </cell>
        </row>
        <row r="11185">
          <cell r="A11185" t="str">
            <v>10a298c6-d1f6-4c51-b4f2-f21bf04bcd8b</v>
          </cell>
          <cell r="B11185" t="str">
            <v>HLC7F_C11_Unity_880_10205011233_Tiering_SSD_SAS</v>
          </cell>
          <cell r="C11185">
            <v>900</v>
          </cell>
          <cell r="D11185" t="str">
            <v>in-use</v>
          </cell>
        </row>
        <row r="11186">
          <cell r="A11186" t="str">
            <v>6a01fea6-1c38-4997-8049-0ed58c80e62d</v>
          </cell>
          <cell r="B11186" t="str">
            <v>HLC7F_C12_Unity_880_10205011234_Tiering_SSD_SAS</v>
          </cell>
          <cell r="C11186">
            <v>2500</v>
          </cell>
          <cell r="D11186" t="str">
            <v>in-use</v>
          </cell>
        </row>
        <row r="11187">
          <cell r="A11187" t="str">
            <v>d306bd29-51e3-4933-a1a5-216e37eab66b</v>
          </cell>
          <cell r="B11187" t="str">
            <v>HLC6F_G05_Unity_380_1060179186_Tiering_NLSAS</v>
          </cell>
          <cell r="C11187">
            <v>150</v>
          </cell>
          <cell r="D11187" t="str">
            <v>in-use</v>
          </cell>
        </row>
        <row r="11188">
          <cell r="A11188" t="str">
            <v>7aa00a56-6761-47f3-a8d7-f14f47ecd3ca</v>
          </cell>
          <cell r="B11188" t="str">
            <v>HLC5F_D08_IBM_V7000_1060103206_Tiering_SSD_SAS</v>
          </cell>
          <cell r="C11188">
            <v>60</v>
          </cell>
          <cell r="D11188" t="str">
            <v>in-use</v>
          </cell>
        </row>
        <row r="11189">
          <cell r="A11189" t="str">
            <v>5eb8593b-7de8-43e3-ade7-0a0373fc0a9a</v>
          </cell>
          <cell r="B11189" t="str">
            <v>HLC6F_H11_Hitachi_G700_1060249135_Tiering_SSD_SAS</v>
          </cell>
          <cell r="C11189">
            <v>60</v>
          </cell>
          <cell r="D11189" t="str">
            <v>in-use</v>
          </cell>
        </row>
        <row r="11190">
          <cell r="A11190" t="str">
            <v>c0afe217-a10b-45be-adfb-ebcaf0ce234d</v>
          </cell>
          <cell r="B11190" t="str">
            <v>HLC6F_I03_Unity_880_1060246088_Tiering_SSD_SAS</v>
          </cell>
          <cell r="C11190">
            <v>60</v>
          </cell>
          <cell r="D11190" t="str">
            <v>in-use</v>
          </cell>
        </row>
        <row r="11191">
          <cell r="A11191" t="str">
            <v>863bf5a0-b6f4-4751-b1ca-d1abf8e468fd</v>
          </cell>
          <cell r="B11191" t="str">
            <v>VTNET_Ceph_10K</v>
          </cell>
          <cell r="C11191">
            <v>81</v>
          </cell>
          <cell r="D11191" t="str">
            <v>in-use</v>
          </cell>
        </row>
        <row r="11192">
          <cell r="A11192" t="str">
            <v>b88e5f2b-03f5-49b9-ad22-e92ff683ac81</v>
          </cell>
          <cell r="B11192" t="str">
            <v>HLC6F_H11_Hitachi_G700_1060249137_Tiering_SSD_SAS</v>
          </cell>
          <cell r="C11192">
            <v>10</v>
          </cell>
          <cell r="D11192" t="str">
            <v>in-use</v>
          </cell>
        </row>
        <row r="11193">
          <cell r="A11193" t="str">
            <v>0290cfc6-aafc-44e6-8d82-0aa3b2340e68</v>
          </cell>
          <cell r="B11193" t="str">
            <v>HLC5F_E11_IBM_V7000_1060103198_Tiering_SSD_SAS</v>
          </cell>
          <cell r="C11193">
            <v>81</v>
          </cell>
          <cell r="D11193" t="str">
            <v>in-use</v>
          </cell>
        </row>
        <row r="11194">
          <cell r="A11194" t="str">
            <v>54592c7e-9724-45fc-9b50-714ab491c88d</v>
          </cell>
          <cell r="B11194" t="str">
            <v>HLC7F_B11_Unity_880_10205011232_Tiering_SSD_SAS</v>
          </cell>
          <cell r="C11194">
            <v>60</v>
          </cell>
          <cell r="D11194" t="str">
            <v>in-use</v>
          </cell>
        </row>
        <row r="11195">
          <cell r="A11195" t="str">
            <v>6d077096-fdbb-476d-96b1-c14f5bc378e0</v>
          </cell>
          <cell r="B11195" t="str">
            <v>HLC7F_A13_Unity_880_10205014126_Tiering_SSD_SAS</v>
          </cell>
          <cell r="C11195">
            <v>60</v>
          </cell>
          <cell r="D11195" t="str">
            <v>in-use</v>
          </cell>
        </row>
        <row r="11196">
          <cell r="A11196" t="str">
            <v>b4b5ec6f-f026-473b-9458-4d8657f6ad7c</v>
          </cell>
          <cell r="B11196" t="str">
            <v>HLC6F_I02_Hitachi_G700_10254138019_Tiering_SSD_SAS</v>
          </cell>
          <cell r="C11196">
            <v>50</v>
          </cell>
          <cell r="D11196" t="str">
            <v>in-use</v>
          </cell>
        </row>
        <row r="11197">
          <cell r="A11197" t="str">
            <v>86004cd2-cc70-4fc2-97a3-e7102db9751d</v>
          </cell>
          <cell r="B11197" t="str">
            <v>HLC6F_H11_Hitachi_G700_1060249136_Tiering_SSD_SAS</v>
          </cell>
          <cell r="C11197">
            <v>2000</v>
          </cell>
          <cell r="D11197" t="str">
            <v>in-use</v>
          </cell>
        </row>
        <row r="11198">
          <cell r="A11198" t="str">
            <v>87315f86-2f05-4b8b-b79c-56d2c00c842a</v>
          </cell>
          <cell r="B11198" t="str">
            <v>VTNET_Ceph_175_HDD_01</v>
          </cell>
          <cell r="C11198">
            <v>60</v>
          </cell>
          <cell r="D11198" t="str">
            <v>in-use</v>
          </cell>
        </row>
        <row r="11199">
          <cell r="A11199" t="str">
            <v>89253b7b-7e72-4a93-8111-1a1c6d7ba730</v>
          </cell>
          <cell r="B11199" t="str">
            <v>IDC7F_E07_Unity_880_1020502474_SAS</v>
          </cell>
          <cell r="C11199">
            <v>60</v>
          </cell>
          <cell r="D11199" t="str">
            <v>in-use</v>
          </cell>
        </row>
        <row r="11200">
          <cell r="A11200" t="str">
            <v>1fca09b3-e42b-4983-a5db-8b63606f38b2</v>
          </cell>
          <cell r="B11200" t="str">
            <v>VTNET_Ceph_HDD_Limit_200_IOPS</v>
          </cell>
          <cell r="C11200">
            <v>100</v>
          </cell>
          <cell r="D11200" t="str">
            <v>in-use</v>
          </cell>
        </row>
        <row r="11201">
          <cell r="A11201" t="str">
            <v>available</v>
          </cell>
          <cell r="B11201" t="str">
            <v>HLC6F_I03_Unity_880_1060246088_Tiering_SSD_SAS</v>
          </cell>
          <cell r="C11201">
            <v>50</v>
          </cell>
          <cell r="D11201" t="str">
            <v>available</v>
          </cell>
        </row>
        <row r="11202">
          <cell r="A11202" t="str">
            <v>available</v>
          </cell>
          <cell r="B11202" t="str">
            <v>HLC7F_A13_Unity_880_10205014126_Tiering_SSD_SAS</v>
          </cell>
          <cell r="C11202">
            <v>20</v>
          </cell>
          <cell r="D11202" t="str">
            <v>available</v>
          </cell>
        </row>
        <row r="11203">
          <cell r="A11203" t="str">
            <v>5f303bb6-bc98-4b40-89b3-e206d893110b</v>
          </cell>
          <cell r="B11203" t="str">
            <v>IDC7F_E08_Unity_880_1020502476_SAS</v>
          </cell>
          <cell r="C11203">
            <v>190</v>
          </cell>
          <cell r="D11203" t="str">
            <v>in-use</v>
          </cell>
        </row>
        <row r="11204">
          <cell r="A11204" t="str">
            <v>538af7f9-cace-4e99-baab-90027ff8fa97</v>
          </cell>
          <cell r="B11204" t="str">
            <v>HLC6F_H09_3Par_8440_106024620_SAS</v>
          </cell>
          <cell r="C11204">
            <v>60</v>
          </cell>
          <cell r="D11204" t="str">
            <v>in-use</v>
          </cell>
        </row>
        <row r="11205">
          <cell r="A11205" t="str">
            <v>542d1b9d-d7ca-44a0-abbb-95bbae9545cb</v>
          </cell>
          <cell r="B11205" t="str">
            <v>HHT4F_G03_Unity_880_10073091052_Tiering_SSD_SAS</v>
          </cell>
          <cell r="C11205">
            <v>500</v>
          </cell>
          <cell r="D11205" t="str">
            <v>in-use</v>
          </cell>
        </row>
        <row r="11206">
          <cell r="A11206" t="str">
            <v>93a9786f-9abc-43fe-b9a2-a8db6774a61d</v>
          </cell>
          <cell r="B11206" t="str">
            <v>HLC7F_D12_Unity_880_10205011237_Tiering_SSD_SAS</v>
          </cell>
          <cell r="C11206">
            <v>20</v>
          </cell>
          <cell r="D11206" t="str">
            <v>in-use</v>
          </cell>
        </row>
        <row r="11207">
          <cell r="A11207" t="str">
            <v>ce89cfd8-f4a4-48fa-83ee-35685fce0b67</v>
          </cell>
          <cell r="B11207" t="str">
            <v>VTNET_Ceph_175_HDD_01</v>
          </cell>
          <cell r="C11207">
            <v>50</v>
          </cell>
          <cell r="D11207" t="str">
            <v>in-use</v>
          </cell>
        </row>
        <row r="11208">
          <cell r="A11208" t="str">
            <v>c80b1010-ec49-4d72-91b0-68ef5fd0fdcd</v>
          </cell>
          <cell r="B11208" t="str">
            <v>HLC6F_E04_3Par_8440_106018052_NLSAS</v>
          </cell>
          <cell r="C11208">
            <v>150</v>
          </cell>
          <cell r="D11208" t="str">
            <v>in-use</v>
          </cell>
        </row>
        <row r="11209">
          <cell r="A11209" t="str">
            <v>137974a7-dbca-4136-b08c-d3e9ee85d5d0</v>
          </cell>
          <cell r="B11209" t="str">
            <v>HLC6F_E06_3Par_8440_1060208134_SAS</v>
          </cell>
          <cell r="C11209">
            <v>60</v>
          </cell>
          <cell r="D11209" t="str">
            <v>in-use</v>
          </cell>
        </row>
        <row r="11210">
          <cell r="A11210" t="str">
            <v>a6854e7e-c49b-4862-8ee3-89bd806bae0b</v>
          </cell>
          <cell r="B11210" t="str">
            <v>HLC6F_C01_3Par_8440_1060179240_NLSAS</v>
          </cell>
          <cell r="C11210">
            <v>81</v>
          </cell>
          <cell r="D11210" t="str">
            <v>in-use</v>
          </cell>
        </row>
        <row r="11211">
          <cell r="A11211" t="str">
            <v>c27c4a34-c9cd-4722-b85e-c1ba0655ef15</v>
          </cell>
          <cell r="B11211" t="str">
            <v>HLC7F_A13_Unity_880_10205014126_Tiering_SSD_SAS</v>
          </cell>
          <cell r="C11211">
            <v>60</v>
          </cell>
          <cell r="D11211" t="str">
            <v>in-use</v>
          </cell>
        </row>
        <row r="11212">
          <cell r="A11212" t="str">
            <v>e38c776e-d652-4264-8fd8-d4e2c9372390</v>
          </cell>
          <cell r="B11212" t="str">
            <v>HLC4F_H15_Unity_880_10073091003</v>
          </cell>
          <cell r="C11212">
            <v>60</v>
          </cell>
          <cell r="D11212" t="str">
            <v>in-use</v>
          </cell>
        </row>
        <row r="11213">
          <cell r="A11213" t="str">
            <v>f8e49e48-1d62-4196-87d3-8e6d2a876996</v>
          </cell>
          <cell r="B11213" t="str">
            <v>VTNET_Ceph_175_HDD_01</v>
          </cell>
          <cell r="C11213">
            <v>60</v>
          </cell>
          <cell r="D11213" t="str">
            <v>in-use</v>
          </cell>
        </row>
        <row r="11214">
          <cell r="A11214" t="str">
            <v>a14e053a-bb0e-4617-9e47-c6b92760c169</v>
          </cell>
          <cell r="B11214" t="str">
            <v>VTNET_Ceph_175_HDD_02</v>
          </cell>
          <cell r="C11214">
            <v>60</v>
          </cell>
          <cell r="D11214" t="str">
            <v>in-use</v>
          </cell>
        </row>
        <row r="11215">
          <cell r="A11215" t="str">
            <v>498f671b-fc5a-4a92-9a90-28c0d7e8b6af</v>
          </cell>
          <cell r="B11215" t="str">
            <v>VTNET_Ceph_HDD</v>
          </cell>
          <cell r="C11215">
            <v>50</v>
          </cell>
          <cell r="D11215" t="str">
            <v>in-use</v>
          </cell>
        </row>
        <row r="11216">
          <cell r="A11216" t="str">
            <v>a2603d71-7951-4bb8-afd5-f05259c06026</v>
          </cell>
          <cell r="B11216" t="str">
            <v>HLC6F_C01_3Par_8440_1060179240_NLSAS</v>
          </cell>
          <cell r="C11216">
            <v>151</v>
          </cell>
          <cell r="D11216" t="str">
            <v>in-use</v>
          </cell>
        </row>
        <row r="11217">
          <cell r="A11217" t="str">
            <v>f2a2878d-a470-4ec5-8ac0-17943c7454be</v>
          </cell>
          <cell r="B11217" t="str">
            <v>HLC7F_C11_Unity_880_10205011233_Tiering_SSD_SAS</v>
          </cell>
          <cell r="C11217">
            <v>60</v>
          </cell>
          <cell r="D11217" t="str">
            <v>in-use</v>
          </cell>
        </row>
        <row r="11218">
          <cell r="A11218" t="str">
            <v>8d565a4c-03b0-492e-b091-d9f923b3966d</v>
          </cell>
          <cell r="B11218" t="str">
            <v>HLC6F_F09_Unity_380_106020890_Tiering_SAS</v>
          </cell>
          <cell r="C11218">
            <v>60</v>
          </cell>
          <cell r="D11218" t="str">
            <v>in-use</v>
          </cell>
        </row>
        <row r="11219">
          <cell r="A11219" t="str">
            <v>2d46b7f2-4499-453c-9da6-25d8afab2139</v>
          </cell>
          <cell r="B11219" t="str">
            <v>VTNET_Ceph_174_HDD</v>
          </cell>
          <cell r="C11219">
            <v>60</v>
          </cell>
          <cell r="D11219" t="str">
            <v>in-use</v>
          </cell>
        </row>
        <row r="11220">
          <cell r="A11220" t="str">
            <v>5fcf300d-aa4d-40e4-9d63-7af435897495</v>
          </cell>
          <cell r="B11220" t="str">
            <v>IDC7F_E07_Unity_880_1020502474_SSD</v>
          </cell>
          <cell r="C11220">
            <v>250</v>
          </cell>
          <cell r="D11220" t="str">
            <v>in-use</v>
          </cell>
        </row>
        <row r="11221">
          <cell r="A11221" t="str">
            <v>5a7988b2-03cd-4067-99a9-9ea7e6848316</v>
          </cell>
          <cell r="B11221" t="str">
            <v>HLC6F_C01_3Par_8440_1060179240_NLSAS</v>
          </cell>
          <cell r="C11221">
            <v>81</v>
          </cell>
          <cell r="D11221" t="str">
            <v>in-use</v>
          </cell>
        </row>
        <row r="11222">
          <cell r="A11222" t="str">
            <v>591e69c1-94f2-4705-85c7-c2d4c6d15585</v>
          </cell>
          <cell r="B11222" t="str">
            <v>HLC6F_H11_Hitachi_G700_1060249136_Tiering_SSD_SAS</v>
          </cell>
          <cell r="C11222">
            <v>60</v>
          </cell>
          <cell r="D11222" t="str">
            <v>in-use</v>
          </cell>
        </row>
        <row r="11223">
          <cell r="A11223" t="str">
            <v>87dd75dd-d818-4f13-a877-311fbab8264a</v>
          </cell>
          <cell r="B11223" t="str">
            <v>VTNET_Ceph_174_FULL_HDD</v>
          </cell>
          <cell r="C11223">
            <v>50</v>
          </cell>
          <cell r="D11223" t="str">
            <v>in-use</v>
          </cell>
        </row>
        <row r="11224">
          <cell r="A11224" t="str">
            <v>c9098fa2-ea15-4ef8-ad90-1fce4d4f2069</v>
          </cell>
          <cell r="B11224" t="str">
            <v>VTNET_Ceph_175_HDD_02</v>
          </cell>
          <cell r="C11224">
            <v>60</v>
          </cell>
          <cell r="D11224" t="str">
            <v>in-use</v>
          </cell>
        </row>
        <row r="11225">
          <cell r="A11225" t="str">
            <v>b31ed6a0-9f05-4832-9022-5c4a13098a3d</v>
          </cell>
          <cell r="B11225" t="str">
            <v>HLC7F_B11_Unity_880_10205011232_Tiering_SSD_SAS</v>
          </cell>
          <cell r="C11225">
            <v>60</v>
          </cell>
          <cell r="D11225" t="str">
            <v>in-use</v>
          </cell>
        </row>
        <row r="11226">
          <cell r="A11226" t="str">
            <v>available</v>
          </cell>
          <cell r="B11226" t="str">
            <v>VTNET_Ceph_174_HDD</v>
          </cell>
          <cell r="C11226">
            <v>60</v>
          </cell>
          <cell r="D11226" t="str">
            <v>available</v>
          </cell>
        </row>
        <row r="11227">
          <cell r="A11227" t="str">
            <v>895f2f9c-0257-49a2-9daf-5eb286f7316a</v>
          </cell>
          <cell r="B11227" t="str">
            <v>VTNET_Ceph_175_HDD_02</v>
          </cell>
          <cell r="C11227">
            <v>150</v>
          </cell>
          <cell r="D11227" t="str">
            <v>in-use</v>
          </cell>
        </row>
        <row r="11228">
          <cell r="A11228" t="str">
            <v>6e0f107f-6f07-409d-84fb-494ef81a85e0</v>
          </cell>
          <cell r="B11228" t="str">
            <v>HLC7F_C11_Unity_880_10205011233_Tiering_SSD_SAS</v>
          </cell>
          <cell r="C11228">
            <v>200</v>
          </cell>
          <cell r="D11228" t="str">
            <v>in-use</v>
          </cell>
        </row>
        <row r="11229">
          <cell r="A11229" t="str">
            <v>available</v>
          </cell>
          <cell r="B11229" t="str">
            <v>VTNET_Ceph_175_SSD_01</v>
          </cell>
          <cell r="C11229">
            <v>10</v>
          </cell>
          <cell r="D11229" t="str">
            <v>available</v>
          </cell>
        </row>
        <row r="11230">
          <cell r="A11230" t="str">
            <v>ad9a7d7c-4d84-4487-bb63-df1e801a0143</v>
          </cell>
          <cell r="B11230" t="str">
            <v>HLC6F_I03_Unity_880_1060246088_Tiering_SSD_SAS</v>
          </cell>
          <cell r="C11230">
            <v>60</v>
          </cell>
          <cell r="D11230" t="str">
            <v>in-use</v>
          </cell>
        </row>
        <row r="11231">
          <cell r="A11231" t="str">
            <v>eac2aac9-9e6c-4620-a4ae-df2801b848b8</v>
          </cell>
          <cell r="B11231" t="str">
            <v>HLC6F_C01_3Par_8440_1060179240_SAS</v>
          </cell>
          <cell r="C11231">
            <v>300</v>
          </cell>
          <cell r="D11231" t="str">
            <v>in-use</v>
          </cell>
        </row>
        <row r="11232">
          <cell r="A11232" t="str">
            <v>cc82aab2-1505-47d3-a424-ec21bacaf727</v>
          </cell>
          <cell r="B11232" t="str">
            <v>HLC6F_I13_IBM_V7000_1060249182_Tiering_SSD_SAS_NLSAS</v>
          </cell>
          <cell r="C11232">
            <v>100</v>
          </cell>
          <cell r="D11232" t="str">
            <v>in-use</v>
          </cell>
        </row>
        <row r="11233">
          <cell r="A11233" t="str">
            <v>8084c2a8-3162-48c8-bd47-70cf6a1287a7</v>
          </cell>
          <cell r="B11233" t="str">
            <v>HLC7F_D12_Unity_880_10205011237_Tiering_SSD_SAS</v>
          </cell>
          <cell r="C11233">
            <v>100</v>
          </cell>
          <cell r="D11233" t="str">
            <v>in-use</v>
          </cell>
        </row>
        <row r="11234">
          <cell r="A11234" t="str">
            <v>1f296925-92b2-4f20-9df8-ef8dd9d95494</v>
          </cell>
          <cell r="B11234" t="str">
            <v>HLC6F_I03_Unity_880_1060246088_Tiering_SSD_SAS</v>
          </cell>
          <cell r="C11234">
            <v>200</v>
          </cell>
          <cell r="D11234" t="str">
            <v>in-use</v>
          </cell>
        </row>
        <row r="11235">
          <cell r="A11235" t="str">
            <v>016dd103-8f36-40f9-b332-86a74456cacd</v>
          </cell>
          <cell r="B11235" t="str">
            <v>HLC7F_C11_Unity_880_10205011233_Tiering_SSD_SAS</v>
          </cell>
          <cell r="C11235">
            <v>90</v>
          </cell>
          <cell r="D11235" t="str">
            <v>in-use</v>
          </cell>
        </row>
        <row r="11236">
          <cell r="A11236" t="str">
            <v>3a023924-2652-48da-88e3-d14d87a3876c</v>
          </cell>
          <cell r="B11236" t="str">
            <v>HLC7F_C12_Unity_880_10205011234_Tiering_SSD_SAS</v>
          </cell>
          <cell r="C11236">
            <v>100</v>
          </cell>
          <cell r="D11236" t="str">
            <v>in-use</v>
          </cell>
        </row>
        <row r="11237">
          <cell r="A11237" t="str">
            <v>20b24830-a36d-47f1-8796-3320d9c1991f</v>
          </cell>
          <cell r="B11237" t="str">
            <v>HLC7F_D12_Unity_880_10205011237_Tiering_SSD_SAS</v>
          </cell>
          <cell r="C11237">
            <v>20</v>
          </cell>
          <cell r="D11237" t="str">
            <v>in-use</v>
          </cell>
        </row>
        <row r="11238">
          <cell r="A11238" t="str">
            <v>4783bda4-5bf2-4369-a50b-cddf225bfdb0</v>
          </cell>
          <cell r="B11238" t="str">
            <v>VTNET_Ceph_175_HDD_02</v>
          </cell>
          <cell r="C11238">
            <v>300</v>
          </cell>
          <cell r="D11238" t="str">
            <v>in-use</v>
          </cell>
        </row>
        <row r="11239">
          <cell r="A11239" t="str">
            <v>55eba421-2138-45e3-9f7c-10ff3602753e</v>
          </cell>
          <cell r="B11239" t="str">
            <v>VTNET_Ceph_10K</v>
          </cell>
          <cell r="C11239">
            <v>81</v>
          </cell>
          <cell r="D11239" t="str">
            <v>in-use</v>
          </cell>
        </row>
        <row r="11240">
          <cell r="A11240" t="str">
            <v>available</v>
          </cell>
          <cell r="B11240" t="str">
            <v>IDC7F_E08_Unity_880_1020502476_SAS</v>
          </cell>
          <cell r="C11240">
            <v>60</v>
          </cell>
          <cell r="D11240" t="str">
            <v>available</v>
          </cell>
        </row>
        <row r="11241">
          <cell r="A11241" t="str">
            <v>ec777533-e96d-4bc2-bae3-dcbe42f913da</v>
          </cell>
          <cell r="B11241" t="str">
            <v>HLC6F_E01_MSA_2050_1060179223_SAS</v>
          </cell>
          <cell r="C11241">
            <v>70</v>
          </cell>
          <cell r="D11241" t="str">
            <v>in-use</v>
          </cell>
        </row>
        <row r="11242">
          <cell r="A11242" t="str">
            <v>55cab737-bacc-4eb3-932f-34fc00e79455</v>
          </cell>
          <cell r="B11242" t="str">
            <v>HLC6F_E01_MSA_2050_1060179223_SAS</v>
          </cell>
          <cell r="C11242">
            <v>70</v>
          </cell>
          <cell r="D11242" t="str">
            <v>in-use</v>
          </cell>
        </row>
        <row r="11243">
          <cell r="A11243" t="str">
            <v>e2213c66-5f6f-44e6-a9d0-c49d67f6c168</v>
          </cell>
          <cell r="B11243" t="str">
            <v>HLC6F_H11_Hitachi_G700_1060249137_Tiering_SSD_SAS</v>
          </cell>
          <cell r="C11243">
            <v>10</v>
          </cell>
          <cell r="D11243" t="str">
            <v>in-use</v>
          </cell>
        </row>
        <row r="11244">
          <cell r="A11244" t="str">
            <v>4debdc0e-0787-40ea-b42c-028c69e1e20d</v>
          </cell>
          <cell r="B11244" t="str">
            <v>HLC7F_D12_Unity_880_10205011237_Tiering_SSD_SAS</v>
          </cell>
          <cell r="C11244">
            <v>50</v>
          </cell>
          <cell r="D11244" t="str">
            <v>in-use</v>
          </cell>
        </row>
        <row r="11245">
          <cell r="A11245" t="str">
            <v>b0d0fcf6-80e4-4549-b565-0a6549dbb2ff</v>
          </cell>
          <cell r="B11245" t="str">
            <v>HLC7F_D12_Unity_880_10205011237_Tiering_SSD_SAS</v>
          </cell>
          <cell r="C11245">
            <v>60</v>
          </cell>
          <cell r="D11245" t="str">
            <v>in-use</v>
          </cell>
        </row>
        <row r="11246">
          <cell r="A11246" t="str">
            <v>d7a9fb41-47ad-45c4-83ba-ac0241aa3b99</v>
          </cell>
          <cell r="B11246" t="str">
            <v>HLC5F_D08_IBM_V7000_1060103209_Tiering_SSD_SAS</v>
          </cell>
          <cell r="C11246">
            <v>70</v>
          </cell>
          <cell r="D11246" t="str">
            <v>in-use</v>
          </cell>
        </row>
        <row r="11247">
          <cell r="A11247" t="str">
            <v>7d280432-e702-4f16-8b89-bc93066553bb</v>
          </cell>
          <cell r="B11247" t="str">
            <v>HLC7F_B11_Unity_880_10205011232_Tiering_SSD_SAS</v>
          </cell>
          <cell r="C11247">
            <v>60</v>
          </cell>
          <cell r="D11247" t="str">
            <v>in-use</v>
          </cell>
        </row>
        <row r="11248">
          <cell r="A11248" t="str">
            <v>1ac906af-737a-4515-9bba-9d27e646f2cd</v>
          </cell>
          <cell r="B11248" t="str">
            <v>VTNET_Ceph_HDD_Limit_300_IOPS</v>
          </cell>
          <cell r="C11248">
            <v>81</v>
          </cell>
          <cell r="D11248" t="str">
            <v>in-use</v>
          </cell>
        </row>
        <row r="11249">
          <cell r="A11249" t="str">
            <v>2cff1cda-1a82-4128-a469-bd28dddef3ab</v>
          </cell>
          <cell r="B11249" t="str">
            <v>VTNET_Ceph_175_HDD_01</v>
          </cell>
          <cell r="C11249">
            <v>60</v>
          </cell>
          <cell r="D11249" t="str">
            <v>in-use</v>
          </cell>
        </row>
        <row r="11250">
          <cell r="A11250" t="str">
            <v>755d97b5-7823-4cf5-a521-7f4c9c5c1829</v>
          </cell>
          <cell r="B11250" t="str">
            <v>HLC6F_F09_Unity_380_106020890_Tiering_SAS</v>
          </cell>
          <cell r="C11250">
            <v>150</v>
          </cell>
          <cell r="D11250" t="str">
            <v>in-use</v>
          </cell>
        </row>
        <row r="11251">
          <cell r="A11251" t="str">
            <v>8d0a3232-7ac7-43ec-a07a-173de5b99697</v>
          </cell>
          <cell r="B11251" t="str">
            <v>HLC6F_E04_3Par_8440_106018052_NLSAS</v>
          </cell>
          <cell r="C11251">
            <v>60</v>
          </cell>
          <cell r="D11251" t="str">
            <v>in-use</v>
          </cell>
        </row>
        <row r="11252">
          <cell r="A11252" t="str">
            <v>1d3b3ed1-c90b-4fc7-8fbd-1090e68aae62</v>
          </cell>
          <cell r="B11252" t="str">
            <v>HLC6F_I03_Unity_880_1060246088_Tiering_SSD_SAS</v>
          </cell>
          <cell r="C11252">
            <v>500</v>
          </cell>
          <cell r="D11252" t="str">
            <v>in-use</v>
          </cell>
        </row>
        <row r="11253">
          <cell r="A11253" t="str">
            <v>e45e9456-2859-45dd-ade5-5352fdf29729</v>
          </cell>
          <cell r="B11253" t="str">
            <v>HLC7F_D12_Unity_880_10205011237_Tiering_SSD_SAS</v>
          </cell>
          <cell r="C11253">
            <v>200</v>
          </cell>
          <cell r="D11253" t="str">
            <v>in-use</v>
          </cell>
        </row>
        <row r="11254">
          <cell r="A11254" t="str">
            <v>3bb7c95e-f776-4784-8d6a-7bef61491973</v>
          </cell>
          <cell r="B11254" t="str">
            <v>HLC6F_E06_3Par_8440_1060208134_SAS</v>
          </cell>
          <cell r="C11254">
            <v>60</v>
          </cell>
          <cell r="D11254" t="str">
            <v>available</v>
          </cell>
        </row>
        <row r="11255">
          <cell r="A11255" t="str">
            <v>1db370d4-be37-44a3-8b64-f5bf8da3290b</v>
          </cell>
          <cell r="B11255" t="str">
            <v>VTNET_Ceph_175_SSD_02</v>
          </cell>
          <cell r="C11255">
            <v>150</v>
          </cell>
          <cell r="D11255" t="str">
            <v>in-use</v>
          </cell>
        </row>
        <row r="11256">
          <cell r="A11256" t="str">
            <v>available</v>
          </cell>
          <cell r="B11256" t="str">
            <v>HLC6F_G05_Unity_380_1060179186_Tiering_NLSAS</v>
          </cell>
          <cell r="C11256">
            <v>400</v>
          </cell>
          <cell r="D11256" t="str">
            <v>deleting</v>
          </cell>
        </row>
        <row r="11257">
          <cell r="A11257" t="str">
            <v>74a18cdb-76c9-4e9e-98a2-527ea6af1fe3</v>
          </cell>
          <cell r="B11257" t="str">
            <v>HLC7F_C11_Unity_880_10205011233_Tiering_SSD_SAS</v>
          </cell>
          <cell r="C11257">
            <v>60</v>
          </cell>
          <cell r="D11257" t="str">
            <v>in-use</v>
          </cell>
        </row>
        <row r="11258">
          <cell r="A11258" t="str">
            <v>5d771ba9-eb3e-4504-8511-8426c54dd7e9</v>
          </cell>
          <cell r="B11258" t="str">
            <v>HLC7F_C12_Unity_880_10205011234_Tiering_SSD_SAS</v>
          </cell>
          <cell r="C11258">
            <v>50</v>
          </cell>
          <cell r="D11258" t="str">
            <v>in-use</v>
          </cell>
        </row>
        <row r="11259">
          <cell r="A11259" t="str">
            <v>68b28e9e-e96e-41ff-b1f5-577d04b466e7</v>
          </cell>
          <cell r="B11259" t="str">
            <v>VTNET_Ceph_175_HDD_01</v>
          </cell>
          <cell r="C11259">
            <v>30</v>
          </cell>
          <cell r="D11259" t="str">
            <v>in-use</v>
          </cell>
        </row>
        <row r="11260">
          <cell r="A11260" t="str">
            <v>26519853-3da5-4a09-a894-a030721fbc54</v>
          </cell>
          <cell r="B11260" t="str">
            <v>HLC6F_F09_Unity_380_106020890_Tiering_SAS</v>
          </cell>
          <cell r="C11260">
            <v>60</v>
          </cell>
          <cell r="D11260" t="str">
            <v>in-use</v>
          </cell>
        </row>
        <row r="11261">
          <cell r="A11261" t="str">
            <v>d1f68eb8-c9d3-4ef8-ac72-fb265104df64</v>
          </cell>
          <cell r="B11261" t="str">
            <v>HLC6F_I04_Unity_880_106024689_Tiering_SSD_SAS</v>
          </cell>
          <cell r="C11261">
            <v>500</v>
          </cell>
          <cell r="D11261" t="str">
            <v>in-use</v>
          </cell>
        </row>
        <row r="11262">
          <cell r="A11262" t="str">
            <v>fb124df2-3196-46cf-93e9-cfa6ecd1a649</v>
          </cell>
          <cell r="B11262" t="str">
            <v>IDC7F_E08_Unity_880_1020502476_SSD</v>
          </cell>
          <cell r="C11262">
            <v>1000</v>
          </cell>
          <cell r="D11262" t="str">
            <v>in-use</v>
          </cell>
        </row>
        <row r="11263">
          <cell r="A11263" t="str">
            <v>c936d2e7-ceda-4062-9c00-7b9b4f3c390d</v>
          </cell>
          <cell r="B11263" t="str">
            <v>HLC4F_H15_Unity_880_10073091003</v>
          </cell>
          <cell r="C11263">
            <v>50</v>
          </cell>
          <cell r="D11263" t="str">
            <v>in-use</v>
          </cell>
        </row>
        <row r="11264">
          <cell r="A11264" t="str">
            <v>41a10cbb-3078-4e7d-9674-f45bda963eb7</v>
          </cell>
          <cell r="B11264" t="str">
            <v>HLC4F_H15_Unity_880_10073091003</v>
          </cell>
          <cell r="C11264">
            <v>200</v>
          </cell>
          <cell r="D11264" t="str">
            <v>in-use</v>
          </cell>
        </row>
        <row r="11265">
          <cell r="A11265" t="str">
            <v>96575633-cbfe-46d4-b569-b656b757c816</v>
          </cell>
          <cell r="B11265" t="str">
            <v>VTNET_Ceph_175_HDD_01</v>
          </cell>
          <cell r="C11265">
            <v>200</v>
          </cell>
          <cell r="D11265" t="str">
            <v>in-use</v>
          </cell>
        </row>
        <row r="11266">
          <cell r="A11266" t="str">
            <v>c8247013-bcf5-45fb-b351-6f65f7832a5c</v>
          </cell>
          <cell r="B11266" t="str">
            <v>HLC6F_E04_3Par_8440_106018052_SAS</v>
          </cell>
          <cell r="C11266">
            <v>10</v>
          </cell>
          <cell r="D11266" t="str">
            <v>in-use</v>
          </cell>
        </row>
        <row r="11267">
          <cell r="A11267" t="str">
            <v>b56cfb13-3b78-4302-916b-f891dd078fa5</v>
          </cell>
          <cell r="B11267" t="str">
            <v>HLC7F_C12_Unity_880_10205011234_Tiering_SSD_SAS</v>
          </cell>
          <cell r="C11267">
            <v>50</v>
          </cell>
          <cell r="D11267" t="str">
            <v>in-use</v>
          </cell>
        </row>
        <row r="11268">
          <cell r="A11268" t="str">
            <v>50a6b27b-338a-43ea-b9e5-417918042282</v>
          </cell>
          <cell r="B11268" t="str">
            <v>HLC7F_B11_Unity_880_10205011232_Tiering_SSD_SAS</v>
          </cell>
          <cell r="C11268">
            <v>60</v>
          </cell>
          <cell r="D11268" t="str">
            <v>in-use</v>
          </cell>
        </row>
        <row r="11269">
          <cell r="A11269" t="str">
            <v>8e118c42-567a-42a2-8787-7ea74236b8ef</v>
          </cell>
          <cell r="B11269" t="str">
            <v>VTNET_Ceph_175_SSD_01</v>
          </cell>
          <cell r="C11269">
            <v>60</v>
          </cell>
          <cell r="D11269" t="str">
            <v>in-use</v>
          </cell>
        </row>
        <row r="11270">
          <cell r="A11270" t="str">
            <v>f8bb8eb4-6b09-4090-83f0-97757030c628</v>
          </cell>
          <cell r="B11270" t="str">
            <v>HLC6F_G04_Unity_380_106020888_Tiering_SSD</v>
          </cell>
          <cell r="C11270">
            <v>60</v>
          </cell>
          <cell r="D11270" t="str">
            <v>in-use</v>
          </cell>
        </row>
        <row r="11271">
          <cell r="A11271" t="str">
            <v>c6be3a2c-7375-47d1-9c06-a0186c5a1506</v>
          </cell>
          <cell r="B11271" t="str">
            <v>IDC7F_E08_Unity_880_1020502476_SAS</v>
          </cell>
          <cell r="C11271">
            <v>1700</v>
          </cell>
          <cell r="D11271" t="str">
            <v>in-use</v>
          </cell>
        </row>
        <row r="11272">
          <cell r="A11272" t="str">
            <v>available</v>
          </cell>
          <cell r="B11272" t="str">
            <v>Test_Autohealing_Unity_C12</v>
          </cell>
          <cell r="C11272">
            <v>10</v>
          </cell>
          <cell r="D11272" t="str">
            <v>available</v>
          </cell>
        </row>
        <row r="11273">
          <cell r="A11273" t="str">
            <v>371151f4-3fe0-489d-a477-4913603e25e4</v>
          </cell>
          <cell r="B11273" t="str">
            <v>HLC6F_I03_Unity_880_1060246088_Tiering_SSD_SAS</v>
          </cell>
          <cell r="C11273">
            <v>60</v>
          </cell>
          <cell r="D11273" t="str">
            <v>in-use</v>
          </cell>
        </row>
        <row r="11274">
          <cell r="A11274" t="str">
            <v>fe5d3893-c2fa-4a76-abd7-ee9c0c302fc4</v>
          </cell>
          <cell r="B11274" t="str">
            <v>HLC6F_E04_3Par_8440_106018052_NLSAS</v>
          </cell>
          <cell r="C11274">
            <v>471</v>
          </cell>
          <cell r="D11274" t="str">
            <v>in-use</v>
          </cell>
        </row>
        <row r="11275">
          <cell r="A11275" t="str">
            <v>available</v>
          </cell>
          <cell r="B11275" t="str">
            <v>HLC7F_C12_Unity_880_10205011234_Tiering_SSD_SAS</v>
          </cell>
          <cell r="C11275">
            <v>60</v>
          </cell>
          <cell r="D11275" t="str">
            <v>available</v>
          </cell>
        </row>
        <row r="11276">
          <cell r="A11276" t="str">
            <v>a2366649-72ff-439d-bab7-0c3d5b32d8b7</v>
          </cell>
          <cell r="B11276" t="str">
            <v>HLC7F_D12_Unity_880_10205011237_Tiering_SSD_SAS</v>
          </cell>
          <cell r="C11276">
            <v>60</v>
          </cell>
          <cell r="D11276" t="str">
            <v>in-use</v>
          </cell>
        </row>
        <row r="11277">
          <cell r="A11277" t="str">
            <v>8be80ea7-1d1c-46c8-a934-0a34a180aea5</v>
          </cell>
          <cell r="B11277" t="str">
            <v>VTNET_Ceph_175_HDD_02</v>
          </cell>
          <cell r="C11277">
            <v>60</v>
          </cell>
          <cell r="D11277" t="str">
            <v>in-use</v>
          </cell>
        </row>
        <row r="11278">
          <cell r="A11278" t="str">
            <v>available</v>
          </cell>
          <cell r="B11278" t="str">
            <v>HLC6F_I03_Unity_880_1060246088_Tiering_SSD_SAS</v>
          </cell>
          <cell r="C11278">
            <v>20</v>
          </cell>
          <cell r="D11278" t="str">
            <v>available</v>
          </cell>
        </row>
        <row r="11279">
          <cell r="A11279" t="str">
            <v>be6b6660-5526-4b3e-b388-c38856302e54</v>
          </cell>
          <cell r="B11279" t="str">
            <v>HLC7F_B11_Unity_880_10205011232_Tiering_SSD_SAS</v>
          </cell>
          <cell r="C11279">
            <v>177</v>
          </cell>
          <cell r="D11279" t="str">
            <v>in-use</v>
          </cell>
        </row>
        <row r="11280">
          <cell r="A11280" t="str">
            <v>available</v>
          </cell>
          <cell r="B11280" t="str">
            <v>HLC7F_D12_Unity_880_10205011237_Tiering_SSD_SAS</v>
          </cell>
          <cell r="C11280">
            <v>60</v>
          </cell>
          <cell r="D11280" t="str">
            <v>available</v>
          </cell>
        </row>
        <row r="11281">
          <cell r="A11281" t="str">
            <v>0a743e86-b5b0-4e05-b254-800049f0db93</v>
          </cell>
          <cell r="B11281" t="str">
            <v>HLC6F_I03_Unity_880_1060246088_Tiering_SSD_SAS</v>
          </cell>
          <cell r="C11281">
            <v>600</v>
          </cell>
          <cell r="D11281" t="str">
            <v>in-use</v>
          </cell>
        </row>
        <row r="11282">
          <cell r="A11282" t="str">
            <v>f0d30c6e-2801-433c-a7fd-aa86b2fd857b</v>
          </cell>
          <cell r="B11282" t="str">
            <v>VTNET_Ceph_175_HDD_01</v>
          </cell>
          <cell r="C11282">
            <v>50</v>
          </cell>
          <cell r="D11282" t="str">
            <v>in-use</v>
          </cell>
        </row>
        <row r="11283">
          <cell r="A11283" t="str">
            <v>855acf6a-437a-48e3-8210-042db45e8919</v>
          </cell>
          <cell r="B11283" t="str">
            <v>VTNET_Ceph_175_HDD_01</v>
          </cell>
          <cell r="C11283">
            <v>300</v>
          </cell>
          <cell r="D11283" t="str">
            <v>in-use</v>
          </cell>
        </row>
        <row r="11284">
          <cell r="A11284" t="str">
            <v>7b2ee154-72df-4a71-99c1-c68f969804b2</v>
          </cell>
          <cell r="B11284" t="str">
            <v>HLC6F_I03_Unity_880_1060246088_Tiering_SSD_SAS</v>
          </cell>
          <cell r="C11284">
            <v>200</v>
          </cell>
          <cell r="D11284" t="str">
            <v>in-use</v>
          </cell>
        </row>
        <row r="11285">
          <cell r="A11285" t="str">
            <v>1a080a12-d558-4d7b-abc6-4c8aa5c52880</v>
          </cell>
          <cell r="B11285" t="str">
            <v>VTNET_Ceph_HDD</v>
          </cell>
          <cell r="C11285">
            <v>60</v>
          </cell>
          <cell r="D11285" t="str">
            <v>in-use</v>
          </cell>
        </row>
        <row r="11286">
          <cell r="A11286" t="str">
            <v>3834bc07-1800-4775-b3c4-6a72c982b979</v>
          </cell>
          <cell r="B11286" t="str">
            <v>HLC7F_C11_Unity_880_10205011233_Tiering_SSD_SAS</v>
          </cell>
          <cell r="C11286">
            <v>60</v>
          </cell>
          <cell r="D11286" t="str">
            <v>in-use</v>
          </cell>
        </row>
        <row r="11287">
          <cell r="A11287" t="str">
            <v>830a8201-20f5-47ee-b8c3-6574793336b5</v>
          </cell>
          <cell r="B11287" t="str">
            <v>HLC7F_D12_Unity_880_10205011237_Tiering_SSD_SAS</v>
          </cell>
          <cell r="C11287">
            <v>200</v>
          </cell>
          <cell r="D11287" t="str">
            <v>in-use</v>
          </cell>
        </row>
        <row r="11288">
          <cell r="A11288" t="str">
            <v>3bfbfb4b-ad4a-4075-b543-a4be4ce1c244</v>
          </cell>
          <cell r="B11288" t="str">
            <v>VTNET_Ceph_HDD</v>
          </cell>
          <cell r="C11288">
            <v>43</v>
          </cell>
          <cell r="D11288" t="str">
            <v>in-use</v>
          </cell>
        </row>
        <row r="11289">
          <cell r="A11289" t="str">
            <v>8e1b7a51-0a50-4cfb-be6c-dc7f07b8ea09</v>
          </cell>
          <cell r="B11289" t="str">
            <v>IDC7F_E08_Unity_880_1020502476_SSD</v>
          </cell>
          <cell r="C11289">
            <v>3700</v>
          </cell>
          <cell r="D11289" t="str">
            <v>in-use</v>
          </cell>
        </row>
        <row r="11290">
          <cell r="A11290" t="str">
            <v>available</v>
          </cell>
          <cell r="B11290" t="str">
            <v>HLC6F_F02_Unity_500_10255137234_Hybrid</v>
          </cell>
          <cell r="C11290">
            <v>60</v>
          </cell>
          <cell r="D11290" t="str">
            <v>available</v>
          </cell>
        </row>
        <row r="11291">
          <cell r="A11291" t="str">
            <v>5fa6bd16-eb17-46e7-b888-04c2bc5ccbee</v>
          </cell>
          <cell r="B11291" t="str">
            <v>HLC7F_A13_Unity_880_10205014126_Tiering_SSD_SAS</v>
          </cell>
          <cell r="C11291">
            <v>250</v>
          </cell>
          <cell r="D11291" t="str">
            <v>in-use</v>
          </cell>
        </row>
        <row r="11292">
          <cell r="A11292" t="str">
            <v>2e808fd1-64c2-433c-a760-cb8caf1fdfee</v>
          </cell>
          <cell r="B11292" t="str">
            <v>VTNET_Ceph_175_HDD_01</v>
          </cell>
          <cell r="C11292">
            <v>30</v>
          </cell>
          <cell r="D11292" t="str">
            <v>in-use</v>
          </cell>
        </row>
        <row r="11293">
          <cell r="A11293" t="str">
            <v>available</v>
          </cell>
          <cell r="B11293" t="str">
            <v>VTNET_Ceph_174_HDD</v>
          </cell>
          <cell r="C11293">
            <v>60</v>
          </cell>
          <cell r="D11293" t="str">
            <v>available</v>
          </cell>
        </row>
        <row r="11294">
          <cell r="A11294" t="str">
            <v>1b6871ab-e0ad-4d0c-9c46-a825b2125cbc</v>
          </cell>
          <cell r="B11294" t="str">
            <v>HLC6F_I03_Unity_880_1060246088_Tiering_SSD_SAS</v>
          </cell>
          <cell r="C11294">
            <v>50</v>
          </cell>
          <cell r="D11294" t="str">
            <v>in-use</v>
          </cell>
        </row>
        <row r="11295">
          <cell r="A11295" t="str">
            <v>0673a4aa-9e53-4f0c-af98-5c67825a7894</v>
          </cell>
          <cell r="B11295" t="str">
            <v>IDC7F_E08_Unity_880_1020502476_SAS</v>
          </cell>
          <cell r="C11295">
            <v>60</v>
          </cell>
          <cell r="D11295" t="str">
            <v>in-use</v>
          </cell>
        </row>
        <row r="11296">
          <cell r="A11296" t="str">
            <v>a3de7ede-5deb-4eb2-a111-e89da7b51ae7</v>
          </cell>
          <cell r="B11296" t="str">
            <v>VTNET_Ceph_174_FULL_HDD</v>
          </cell>
          <cell r="C11296">
            <v>100</v>
          </cell>
          <cell r="D11296" t="str">
            <v>in-use</v>
          </cell>
        </row>
        <row r="11297">
          <cell r="A11297" t="str">
            <v>a108445d-9086-48b3-ac30-ae9f0e190223</v>
          </cell>
          <cell r="B11297" t="str">
            <v>HLC6F_H11_Hitachi_G700_1060249137_Tiering_SSD_SAS</v>
          </cell>
          <cell r="C11297">
            <v>100</v>
          </cell>
          <cell r="D11297" t="str">
            <v>in-use</v>
          </cell>
        </row>
        <row r="11298">
          <cell r="A11298" t="str">
            <v>6d69db23-dde5-4090-8855-e10496201113</v>
          </cell>
          <cell r="B11298" t="str">
            <v>VTNET_Ceph_175_HDD_01</v>
          </cell>
          <cell r="C11298">
            <v>100</v>
          </cell>
          <cell r="D11298" t="str">
            <v>in-use</v>
          </cell>
        </row>
        <row r="11299">
          <cell r="A11299" t="str">
            <v>available</v>
          </cell>
          <cell r="B11299" t="str">
            <v>HLC6F_G04_Unity_380_106020888_Tiering_SSD</v>
          </cell>
          <cell r="C11299">
            <v>10</v>
          </cell>
          <cell r="D11299" t="str">
            <v>available</v>
          </cell>
        </row>
        <row r="11300">
          <cell r="A11300" t="str">
            <v>b0803aea-ca78-4818-bb2a-a42d1eb84bd5</v>
          </cell>
          <cell r="B11300" t="str">
            <v>HLC6F_C01_3Par_8440_1060179240_NLSAS</v>
          </cell>
          <cell r="C11300">
            <v>501</v>
          </cell>
          <cell r="D11300" t="str">
            <v>in-use</v>
          </cell>
        </row>
        <row r="11301">
          <cell r="A11301" t="str">
            <v>60ee11bc-2e38-4ac8-b597-ee70da738eb7</v>
          </cell>
          <cell r="B11301" t="str">
            <v>HLC4F_H15_Unity_880_10073091003</v>
          </cell>
          <cell r="C11301">
            <v>50</v>
          </cell>
          <cell r="D11301" t="str">
            <v>in-use</v>
          </cell>
        </row>
        <row r="11302">
          <cell r="A11302" t="str">
            <v>031b4d2d-94b6-4020-995a-1cd78f16acd0</v>
          </cell>
          <cell r="B11302" t="str">
            <v>VTNET_Ceph_HDD</v>
          </cell>
          <cell r="C11302">
            <v>100</v>
          </cell>
          <cell r="D11302" t="str">
            <v>in-use</v>
          </cell>
        </row>
        <row r="11303">
          <cell r="A11303" t="str">
            <v>fe307a09-1b51-40a2-a5d5-328ffad14999</v>
          </cell>
          <cell r="B11303" t="str">
            <v>HLC6F_F02_Unity_500_10255137234_Hybrid</v>
          </cell>
          <cell r="C11303">
            <v>60</v>
          </cell>
          <cell r="D11303" t="str">
            <v>in-use</v>
          </cell>
        </row>
        <row r="11304">
          <cell r="A11304" t="str">
            <v>6de443e0-eae6-47f8-af25-def00f6e2775</v>
          </cell>
          <cell r="B11304" t="str">
            <v>HLC7F_D12_Unity_880_10205011237_Tiering_SSD_SAS</v>
          </cell>
          <cell r="C11304">
            <v>60</v>
          </cell>
          <cell r="D11304" t="str">
            <v>in-use</v>
          </cell>
        </row>
        <row r="11305">
          <cell r="A11305" t="str">
            <v>fba8d909-566a-4ed4-a9a9-8ab738dd2641</v>
          </cell>
          <cell r="B11305" t="str">
            <v>HLC6F_E04_3Par_8440_106018052_NLSAS</v>
          </cell>
          <cell r="C11305">
            <v>51</v>
          </cell>
          <cell r="D11305" t="str">
            <v>in-use</v>
          </cell>
        </row>
        <row r="11306">
          <cell r="A11306" t="str">
            <v>2207bd8b-522f-4450-969b-82e84cbad920</v>
          </cell>
          <cell r="B11306" t="str">
            <v>IDC7F_E07_Unity_880_1020502474_SSD</v>
          </cell>
          <cell r="C11306">
            <v>60</v>
          </cell>
          <cell r="D11306" t="str">
            <v>in-use</v>
          </cell>
        </row>
        <row r="11307">
          <cell r="A11307" t="str">
            <v>53f21cbd-d2cf-4783-a946-e774878a8f88</v>
          </cell>
          <cell r="B11307" t="str">
            <v>HLC7F_C11_Unity_880_10205011233_Tiering_SSD_SAS</v>
          </cell>
          <cell r="C11307">
            <v>720</v>
          </cell>
          <cell r="D11307" t="str">
            <v>in-use</v>
          </cell>
        </row>
        <row r="11308">
          <cell r="A11308" t="str">
            <v>78af21b9-fc65-4dff-bfe7-9b04fc57a73e</v>
          </cell>
          <cell r="B11308" t="str">
            <v>VTNET_Ceph_175_HDD_02</v>
          </cell>
          <cell r="C11308">
            <v>50</v>
          </cell>
          <cell r="D11308" t="str">
            <v>in-use</v>
          </cell>
        </row>
        <row r="11309">
          <cell r="A11309" t="str">
            <v>86d46866-8fa3-4dea-bbe4-b95b93ed4f1f</v>
          </cell>
          <cell r="B11309" t="str">
            <v>HLC6F_I03_Unity_880_1060246088_Tiering_SSD_SAS</v>
          </cell>
          <cell r="C11309">
            <v>200</v>
          </cell>
          <cell r="D11309" t="str">
            <v>in-use</v>
          </cell>
        </row>
        <row r="11310">
          <cell r="A11310" t="str">
            <v>ee38add4-c81c-46ea-ac3e-3e068a545296</v>
          </cell>
          <cell r="B11310" t="str">
            <v>HLC4F_H15_Unity_880_10073091003</v>
          </cell>
          <cell r="C11310">
            <v>60</v>
          </cell>
          <cell r="D11310" t="str">
            <v>in-use</v>
          </cell>
        </row>
        <row r="11311">
          <cell r="A11311" t="str">
            <v>f413cd22-dee2-408f-be19-a2889fbd422a</v>
          </cell>
          <cell r="B11311" t="str">
            <v>HLC6F_F02_Unity_500_10255137234_Hybrid</v>
          </cell>
          <cell r="C11311">
            <v>60</v>
          </cell>
          <cell r="D11311" t="str">
            <v>in-use</v>
          </cell>
        </row>
        <row r="11312">
          <cell r="A11312" t="str">
            <v>7bb48f02-1440-4a61-a19c-1f569b609359</v>
          </cell>
          <cell r="B11312" t="str">
            <v>VTNET_Ceph_10K</v>
          </cell>
          <cell r="C11312">
            <v>300</v>
          </cell>
          <cell r="D11312" t="str">
            <v>in-use</v>
          </cell>
        </row>
        <row r="11313">
          <cell r="A11313" t="str">
            <v>cada34fc-6f16-4558-8ac4-02a9db70fbd7</v>
          </cell>
          <cell r="B11313" t="str">
            <v>HLC4F_H15_Unity_880_10073091003</v>
          </cell>
          <cell r="C11313">
            <v>200</v>
          </cell>
          <cell r="D11313" t="str">
            <v>in-use</v>
          </cell>
        </row>
        <row r="11314">
          <cell r="A11314" t="str">
            <v>05a6fdbc-b592-4190-bb90-4b74862222ed</v>
          </cell>
          <cell r="B11314" t="str">
            <v>VTNET_Ceph_HDD</v>
          </cell>
          <cell r="C11314">
            <v>60</v>
          </cell>
          <cell r="D11314" t="str">
            <v>in-use</v>
          </cell>
        </row>
        <row r="11315">
          <cell r="A11315" t="str">
            <v>d7732835-fc44-47d0-910d-24ad2379c812</v>
          </cell>
          <cell r="B11315" t="str">
            <v>HLC7F_C11_Unity_880_10205011233_Tiering_SSD_SAS</v>
          </cell>
          <cell r="C11315">
            <v>1038</v>
          </cell>
          <cell r="D11315" t="str">
            <v>in-use</v>
          </cell>
        </row>
        <row r="11316">
          <cell r="A11316" t="str">
            <v>2b7f9624-79ef-4a91-afb6-5c97b41782e6</v>
          </cell>
          <cell r="B11316" t="str">
            <v>HLC7F_C11_Unity_880_10205011233_Tiering_SSD_SAS</v>
          </cell>
          <cell r="C11316">
            <v>20</v>
          </cell>
          <cell r="D11316" t="str">
            <v>in-use</v>
          </cell>
        </row>
        <row r="11317">
          <cell r="A11317" t="str">
            <v>6029ae42-13ab-4bab-b341-ed09a5fe52d2</v>
          </cell>
          <cell r="B11317" t="str">
            <v>HLC6F_E04_3Par_8440_106018052_NLSAS</v>
          </cell>
          <cell r="C11317">
            <v>70</v>
          </cell>
          <cell r="D11317" t="str">
            <v>in-use</v>
          </cell>
        </row>
        <row r="11318">
          <cell r="A11318" t="str">
            <v>0ffc8b6e-dd8a-40b5-be26-8ff9df15049f</v>
          </cell>
          <cell r="B11318" t="str">
            <v>VTNET_Ceph_175_SSD_01</v>
          </cell>
          <cell r="C11318">
            <v>400</v>
          </cell>
          <cell r="D11318" t="str">
            <v>in-use</v>
          </cell>
        </row>
        <row r="11319">
          <cell r="A11319" t="str">
            <v>available</v>
          </cell>
          <cell r="B11319" t="str">
            <v>HLC6F_F09_Unity_380_106020890_Tiering_SAS</v>
          </cell>
          <cell r="C11319">
            <v>40</v>
          </cell>
          <cell r="D11319" t="str">
            <v>available</v>
          </cell>
        </row>
        <row r="11320">
          <cell r="A11320" t="str">
            <v>available</v>
          </cell>
          <cell r="B11320" t="str">
            <v>VTNET_Ceph_175_HDD_01</v>
          </cell>
          <cell r="C11320">
            <v>40</v>
          </cell>
          <cell r="D11320" t="str">
            <v>available</v>
          </cell>
        </row>
        <row r="11321">
          <cell r="A11321" t="str">
            <v>4e524af4-7b4a-4062-9c84-054a020d0c2a</v>
          </cell>
          <cell r="B11321" t="str">
            <v>VTNET_Ceph_175_HDD_01</v>
          </cell>
          <cell r="C11321">
            <v>500</v>
          </cell>
          <cell r="D11321" t="str">
            <v>in-use</v>
          </cell>
        </row>
        <row r="11322">
          <cell r="A11322" t="str">
            <v>available</v>
          </cell>
          <cell r="B11322" t="str">
            <v>HLC6F_E06_3Par_8440_1060208134_NLSAS</v>
          </cell>
          <cell r="C11322">
            <v>60</v>
          </cell>
          <cell r="D11322" t="str">
            <v>available</v>
          </cell>
        </row>
        <row r="11323">
          <cell r="A11323" t="str">
            <v>available</v>
          </cell>
          <cell r="B11323" t="str">
            <v>VTNET_Ceph_175_SSD_01</v>
          </cell>
          <cell r="C11323">
            <v>40</v>
          </cell>
          <cell r="D11323" t="str">
            <v>available</v>
          </cell>
        </row>
        <row r="11324">
          <cell r="A11324" t="str">
            <v>5dd4870e-1870-4a55-afcb-c54e7012ca7a</v>
          </cell>
          <cell r="B11324" t="str">
            <v>VTNET_Ceph_SSD</v>
          </cell>
          <cell r="C11324">
            <v>50</v>
          </cell>
          <cell r="D11324" t="str">
            <v>in-use</v>
          </cell>
        </row>
        <row r="11325">
          <cell r="A11325" t="str">
            <v>838305b7-b229-4d89-82e4-a57ad43dcb04</v>
          </cell>
          <cell r="B11325" t="str">
            <v>HLC7F_C12_Unity_880_10205011234_Tiering_SSD_SAS</v>
          </cell>
          <cell r="C11325">
            <v>720</v>
          </cell>
          <cell r="D11325" t="str">
            <v>in-use</v>
          </cell>
        </row>
        <row r="11326">
          <cell r="A11326" t="str">
            <v>6420f883-1faa-405c-aea8-197a16484bd8</v>
          </cell>
          <cell r="B11326" t="str">
            <v>VTNET_Ceph_HDD</v>
          </cell>
          <cell r="C11326">
            <v>374</v>
          </cell>
          <cell r="D11326" t="str">
            <v>in-use</v>
          </cell>
        </row>
        <row r="11327">
          <cell r="A11327" t="str">
            <v>6de116f6-ee45-49ee-ba59-6cc14248da0c</v>
          </cell>
          <cell r="B11327" t="str">
            <v>HLC7F_B11_Unity_880_10205011232_Tiering_SSD_SAS</v>
          </cell>
          <cell r="C11327">
            <v>100</v>
          </cell>
          <cell r="D11327" t="str">
            <v>in-use</v>
          </cell>
        </row>
        <row r="11328">
          <cell r="A11328" t="str">
            <v>39883bb4-60e8-4f1f-8183-b76809bd2a66</v>
          </cell>
          <cell r="B11328" t="str">
            <v>VTNET_Ceph_HDD</v>
          </cell>
          <cell r="C11328">
            <v>60</v>
          </cell>
          <cell r="D11328" t="str">
            <v>in-use</v>
          </cell>
        </row>
        <row r="11329">
          <cell r="A11329" t="str">
            <v>587d6c40-b497-422f-a6d1-240b4fb07aa2</v>
          </cell>
          <cell r="B11329" t="str">
            <v>HLC7F_D12_Unity_880_10205011237_Tiering_SSD_SAS</v>
          </cell>
          <cell r="C11329">
            <v>60</v>
          </cell>
          <cell r="D11329" t="str">
            <v>in-use</v>
          </cell>
        </row>
        <row r="11330">
          <cell r="A11330" t="str">
            <v>available</v>
          </cell>
          <cell r="B11330" t="str">
            <v>VTNET_Ceph_175_HDD_02</v>
          </cell>
          <cell r="C11330">
            <v>60</v>
          </cell>
          <cell r="D11330" t="str">
            <v>available</v>
          </cell>
        </row>
        <row r="11331">
          <cell r="A11331" t="str">
            <v>72e135e5-cdbb-4844-aae4-2bc97f60d683</v>
          </cell>
          <cell r="B11331" t="str">
            <v>HLC7F_C12_Unity_880_10205011234_Tiering_SSD_SAS</v>
          </cell>
          <cell r="C11331">
            <v>250</v>
          </cell>
          <cell r="D11331" t="str">
            <v>in-use</v>
          </cell>
        </row>
        <row r="11332">
          <cell r="A11332" t="str">
            <v>available</v>
          </cell>
          <cell r="B11332" t="str">
            <v>VTNET_Ceph_SSD</v>
          </cell>
          <cell r="C11332">
            <v>60</v>
          </cell>
          <cell r="D11332" t="str">
            <v>available</v>
          </cell>
        </row>
        <row r="11333">
          <cell r="A11333" t="str">
            <v>d0014f73-41ff-4d1b-b528-df55ad385e03</v>
          </cell>
          <cell r="B11333" t="str">
            <v>VTM_Ceph_174_HDD</v>
          </cell>
          <cell r="C11333">
            <v>300</v>
          </cell>
          <cell r="D11333" t="str">
            <v>in-use</v>
          </cell>
        </row>
        <row r="11334">
          <cell r="A11334" t="str">
            <v>99c7f160-216d-434e-86d8-bfe2c75e8542</v>
          </cell>
          <cell r="B11334" t="str">
            <v>HLC5F_D08_IBM_V7000_1060103209_Tiering_SSD_SAS</v>
          </cell>
          <cell r="C11334">
            <v>50</v>
          </cell>
          <cell r="D11334" t="str">
            <v>in-use</v>
          </cell>
        </row>
        <row r="11335">
          <cell r="A11335" t="str">
            <v>037f4054-e0d4-40b4-9380-1d389126ca05</v>
          </cell>
          <cell r="B11335" t="str">
            <v>HLC7F_C12_Unity_880_10205011234_Tiering_SSD_SAS</v>
          </cell>
          <cell r="C11335">
            <v>100</v>
          </cell>
          <cell r="D11335" t="str">
            <v>in-use</v>
          </cell>
        </row>
        <row r="11336">
          <cell r="A11336" t="str">
            <v>4a154ea0-3b11-4170-81a7-611b08756303</v>
          </cell>
          <cell r="B11336" t="str">
            <v>HLC6F_G04_Unity_380_106020888_Tiering_SSD</v>
          </cell>
          <cell r="C11336">
            <v>500</v>
          </cell>
          <cell r="D11336" t="str">
            <v>in-use</v>
          </cell>
        </row>
        <row r="11337">
          <cell r="A11337" t="str">
            <v>54f5c073-045f-4b1e-8e0b-3fbee420ccb5</v>
          </cell>
          <cell r="B11337" t="str">
            <v>VTNET_Ceph_175_HDD_02</v>
          </cell>
          <cell r="C11337">
            <v>60</v>
          </cell>
          <cell r="D11337" t="str">
            <v>in-use</v>
          </cell>
        </row>
        <row r="11338">
          <cell r="A11338" t="str">
            <v>9b13bdf3-6500-43bc-bd8f-097ab8864435</v>
          </cell>
          <cell r="B11338" t="str">
            <v>HLC7F_C12_Unity_880_10205011234_Tiering_SSD_SAS</v>
          </cell>
          <cell r="C11338">
            <v>80</v>
          </cell>
          <cell r="D11338" t="str">
            <v>in-use</v>
          </cell>
        </row>
        <row r="11339">
          <cell r="A11339" t="str">
            <v>641e4a68-f23f-4bf6-a9f3-8d629993471d</v>
          </cell>
          <cell r="B11339" t="str">
            <v>HLC6F_H11_Hitachi_G700_1060249137_Tiering_SSD_SAS</v>
          </cell>
          <cell r="C11339">
            <v>200</v>
          </cell>
          <cell r="D11339" t="str">
            <v>in-use</v>
          </cell>
        </row>
        <row r="11340">
          <cell r="A11340" t="str">
            <v>e8632c81-9e07-426c-bbcb-b81e21a8882e</v>
          </cell>
          <cell r="B11340" t="str">
            <v>VTNET_Ceph_175_HDD_02</v>
          </cell>
          <cell r="C11340">
            <v>60</v>
          </cell>
          <cell r="D11340" t="str">
            <v>in-use</v>
          </cell>
        </row>
        <row r="11341">
          <cell r="A11341" t="str">
            <v>2ebe9cbf-a51b-4ddf-a0c7-b90cd4cf2cd9</v>
          </cell>
          <cell r="B11341" t="str">
            <v>HLC6F_I03_Unity_880_1060246088_Tiering_SSD_SAS</v>
          </cell>
          <cell r="C11341">
            <v>500</v>
          </cell>
          <cell r="D11341" t="str">
            <v>in-use</v>
          </cell>
        </row>
        <row r="11342">
          <cell r="A11342" t="str">
            <v>f60fae67-dca1-4b36-8b77-34145bb00688</v>
          </cell>
          <cell r="B11342" t="str">
            <v>HLC6F_F09_Unity_380_106020890_Tiering_SAS</v>
          </cell>
          <cell r="C11342">
            <v>200</v>
          </cell>
          <cell r="D11342" t="str">
            <v>in-use</v>
          </cell>
        </row>
        <row r="11343">
          <cell r="A11343" t="str">
            <v>08eaaf96-bbdb-4d34-a962-bfab14490e59</v>
          </cell>
          <cell r="B11343" t="str">
            <v>HLC6F_F09_Unity_380_106020890_Tiering_SAS</v>
          </cell>
          <cell r="C11343">
            <v>50</v>
          </cell>
          <cell r="D11343" t="str">
            <v>in-use</v>
          </cell>
        </row>
        <row r="11344">
          <cell r="A11344" t="str">
            <v>bef4571a-50e9-4264-9327-68ad97236df6</v>
          </cell>
          <cell r="B11344" t="str">
            <v>HLC7F_D12_Unity_880_10205011237_Tiering_SSD_SAS</v>
          </cell>
          <cell r="C11344">
            <v>60</v>
          </cell>
          <cell r="D11344" t="str">
            <v>in-use</v>
          </cell>
        </row>
        <row r="11345">
          <cell r="A11345" t="str">
            <v>available</v>
          </cell>
          <cell r="B11345" t="str">
            <v>HLC6F_G04_Unity_380_106020888_Tiering_SSD</v>
          </cell>
          <cell r="C11345">
            <v>60</v>
          </cell>
          <cell r="D11345" t="str">
            <v>available</v>
          </cell>
        </row>
        <row r="11346">
          <cell r="A11346" t="str">
            <v>2e34ad7f-0170-490f-ba0e-dc46355dc3c7</v>
          </cell>
          <cell r="B11346" t="str">
            <v>VTM_Ceph_174_HDD</v>
          </cell>
          <cell r="C11346">
            <v>60</v>
          </cell>
          <cell r="D11346" t="str">
            <v>in-use</v>
          </cell>
        </row>
        <row r="11347">
          <cell r="A11347" t="str">
            <v>b7751652-81f0-4c9b-81b9-0ab7aa225b5a</v>
          </cell>
          <cell r="B11347" t="str">
            <v>HLC7F_C11_Unity_880_10205011233_Tiering_SSD_SAS</v>
          </cell>
          <cell r="C11347">
            <v>50</v>
          </cell>
          <cell r="D11347" t="str">
            <v>in-use</v>
          </cell>
        </row>
        <row r="11348">
          <cell r="A11348" t="str">
            <v>b2407917-07ad-4fac-ba05-4e6631db3069</v>
          </cell>
          <cell r="B11348" t="str">
            <v>VTNET_Ceph_HDD</v>
          </cell>
          <cell r="C11348">
            <v>51</v>
          </cell>
          <cell r="D11348" t="str">
            <v>in-use</v>
          </cell>
        </row>
        <row r="11349">
          <cell r="A11349" t="str">
            <v>available</v>
          </cell>
          <cell r="B11349" t="str">
            <v>HLC7F_A13_Unity_880_10205014126_Tiering_SSD_SAS</v>
          </cell>
          <cell r="C11349">
            <v>10</v>
          </cell>
          <cell r="D11349" t="str">
            <v>available</v>
          </cell>
        </row>
        <row r="11350">
          <cell r="A11350" t="str">
            <v>5fb2e1fc-f2e5-4908-afca-9590e18eb2b7</v>
          </cell>
          <cell r="B11350" t="str">
            <v>HLC7F_D12_Unity_880_10205011237_Tiering_SSD_SAS</v>
          </cell>
          <cell r="C11350">
            <v>200</v>
          </cell>
          <cell r="D11350" t="str">
            <v>in-use</v>
          </cell>
        </row>
        <row r="11351">
          <cell r="A11351" t="str">
            <v>9ab1979c-9c55-47a4-9f76-06f8f89c4740</v>
          </cell>
          <cell r="B11351" t="str">
            <v>HLC6F_C01_3Par_8440_1060179240_NLSAS</v>
          </cell>
          <cell r="C11351">
            <v>51</v>
          </cell>
          <cell r="D11351" t="str">
            <v>in-use</v>
          </cell>
        </row>
        <row r="11352">
          <cell r="A11352" t="str">
            <v>2d27e7bd-ae91-4afd-9e9a-6bfdbf72e099</v>
          </cell>
          <cell r="B11352" t="str">
            <v>HLC6F_I03_Unity_880_1060246088_Tiering_SSD_SAS</v>
          </cell>
          <cell r="C11352">
            <v>60</v>
          </cell>
          <cell r="D11352" t="str">
            <v>in-use</v>
          </cell>
        </row>
        <row r="11353">
          <cell r="A11353" t="str">
            <v>7a3320be-7cc4-4a07-83dd-5149c365a512</v>
          </cell>
          <cell r="B11353" t="str">
            <v>VTNET_Ceph_HDD</v>
          </cell>
          <cell r="C11353">
            <v>60</v>
          </cell>
          <cell r="D11353" t="str">
            <v>in-use</v>
          </cell>
        </row>
        <row r="11354">
          <cell r="A11354" t="str">
            <v>fa201549-9915-4aa3-9d51-94dc13417525</v>
          </cell>
          <cell r="B11354" t="str">
            <v>VTNET_Ceph_HDD</v>
          </cell>
          <cell r="C11354">
            <v>60</v>
          </cell>
          <cell r="D11354" t="str">
            <v>in-use</v>
          </cell>
        </row>
        <row r="11355">
          <cell r="A11355" t="str">
            <v>7a0e35c0-12a1-4af3-a1f1-960fa8732ada</v>
          </cell>
          <cell r="B11355" t="str">
            <v>HLC5F_D08_IBM_V7000_1060103209_Tiering_SSD_SAS</v>
          </cell>
          <cell r="C11355">
            <v>50</v>
          </cell>
          <cell r="D11355" t="str">
            <v>in-use</v>
          </cell>
        </row>
        <row r="11356">
          <cell r="A11356" t="str">
            <v>fe9b2f7d-d85b-4804-a9a9-555d700f65d7</v>
          </cell>
          <cell r="B11356" t="str">
            <v>HLC7F_C11_Unity_880_10205011233_Tiering_SSD_SAS</v>
          </cell>
          <cell r="C11356">
            <v>100</v>
          </cell>
          <cell r="D11356" t="str">
            <v>in-use</v>
          </cell>
        </row>
        <row r="11357">
          <cell r="A11357" t="str">
            <v>362e206f-b2bf-4d56-9eaa-0b98602823e7</v>
          </cell>
          <cell r="B11357" t="str">
            <v>VTNET_Ceph_HDD</v>
          </cell>
          <cell r="C11357">
            <v>60</v>
          </cell>
          <cell r="D11357" t="str">
            <v>in-use</v>
          </cell>
        </row>
        <row r="11358">
          <cell r="A11358" t="str">
            <v>0bc63dab-87ff-4ef8-bbbb-8925789e8be7</v>
          </cell>
          <cell r="B11358" t="str">
            <v>VTNET_Ceph_SSD</v>
          </cell>
          <cell r="C11358">
            <v>300</v>
          </cell>
          <cell r="D11358" t="str">
            <v>in-use</v>
          </cell>
        </row>
        <row r="11359">
          <cell r="A11359" t="str">
            <v>e44a0e38-6e13-4fc6-a70c-69f278be5b1d</v>
          </cell>
          <cell r="B11359" t="str">
            <v>HLC6F_I03_Unity_880_1060246088_Tiering_SSD_SAS</v>
          </cell>
          <cell r="C11359">
            <v>60</v>
          </cell>
          <cell r="D11359" t="str">
            <v>in-use</v>
          </cell>
        </row>
        <row r="11360">
          <cell r="A11360" t="str">
            <v>6bb15d33-5590-4c82-b476-d22789836a9a</v>
          </cell>
          <cell r="B11360" t="str">
            <v>HLC7F_C12_Unity_880_10205011234_Tiering_SSD_SAS</v>
          </cell>
          <cell r="C11360">
            <v>200</v>
          </cell>
          <cell r="D11360" t="str">
            <v>in-use</v>
          </cell>
        </row>
        <row r="11361">
          <cell r="A11361" t="str">
            <v>available</v>
          </cell>
          <cell r="B11361" t="str">
            <v>HLC6F_E04_3Par_8440_106018052_NLSAS</v>
          </cell>
          <cell r="C11361">
            <v>20</v>
          </cell>
          <cell r="D11361" t="str">
            <v>available</v>
          </cell>
        </row>
        <row r="11362">
          <cell r="A11362" t="str">
            <v>available</v>
          </cell>
          <cell r="B11362" t="str">
            <v>HLC6F_I03_Unity_880_1060246088_Tiering_SSD_SAS</v>
          </cell>
          <cell r="C11362">
            <v>2</v>
          </cell>
          <cell r="D11362" t="str">
            <v>available</v>
          </cell>
        </row>
        <row r="11363">
          <cell r="A11363" t="str">
            <v>c0f46e00-4888-4973-af4e-46d9e1a8868c</v>
          </cell>
          <cell r="B11363" t="str">
            <v>HLC7F_C12_Unity_880_10205011234_Tiering_SSD_SAS</v>
          </cell>
          <cell r="C11363">
            <v>70</v>
          </cell>
          <cell r="D11363" t="str">
            <v>in-use</v>
          </cell>
        </row>
        <row r="11364">
          <cell r="A11364" t="str">
            <v>b837ed03-20b7-432e-b11b-1d5bd240b965</v>
          </cell>
          <cell r="B11364" t="str">
            <v>HLC7F_C12_Unity_880_10205011234_Tiering_SSD_SAS</v>
          </cell>
          <cell r="C11364">
            <v>60</v>
          </cell>
          <cell r="D11364" t="str">
            <v>in-use</v>
          </cell>
        </row>
        <row r="11365">
          <cell r="A11365" t="str">
            <v>2108b1b9-4ca9-4d17-a663-7059eeb0c175</v>
          </cell>
          <cell r="B11365" t="str">
            <v>HLC6F_G05_Unity_380_1060179186_Tiering_NLSAS</v>
          </cell>
          <cell r="C11365">
            <v>100</v>
          </cell>
          <cell r="D11365" t="str">
            <v>in-use</v>
          </cell>
        </row>
        <row r="11366">
          <cell r="A11366" t="str">
            <v>122b2b85-6a49-4530-ac65-a78d1a13d4c8</v>
          </cell>
          <cell r="B11366" t="str">
            <v>VTNET_Ceph_175_HDD_02</v>
          </cell>
          <cell r="C11366">
            <v>100</v>
          </cell>
          <cell r="D11366" t="str">
            <v>in-use</v>
          </cell>
        </row>
        <row r="11367">
          <cell r="A11367" t="str">
            <v>757ef7c3-870e-4560-9b70-38a8510cc86e</v>
          </cell>
          <cell r="B11367" t="str">
            <v>IDC7F_E08_Unity_880_1020502476_SAS</v>
          </cell>
          <cell r="C11367">
            <v>300</v>
          </cell>
          <cell r="D11367" t="str">
            <v>in-use</v>
          </cell>
        </row>
        <row r="11368">
          <cell r="A11368" t="str">
            <v>590d7232-618a-4059-a8d1-06cea6e41f07</v>
          </cell>
          <cell r="B11368" t="str">
            <v>HLC6F_H09_3Par_8440_106024620_SAS</v>
          </cell>
          <cell r="C11368">
            <v>60</v>
          </cell>
          <cell r="D11368" t="str">
            <v>in-use</v>
          </cell>
        </row>
        <row r="11369">
          <cell r="A11369" t="str">
            <v>ab54651a-2d85-4f5c-a90c-a1cdb4b40cb1</v>
          </cell>
          <cell r="B11369" t="str">
            <v>HLC7F_D12_Unity_880_10205011237_Tiering_SSD_SAS</v>
          </cell>
          <cell r="C11369">
            <v>20</v>
          </cell>
          <cell r="D11369" t="str">
            <v>in-use</v>
          </cell>
        </row>
        <row r="11370">
          <cell r="A11370" t="str">
            <v>9ab5b4d5-200a-47e1-9f7b-90457e9b8bfb</v>
          </cell>
          <cell r="B11370" t="str">
            <v>HLC6F_I03_Unity_880_1060246088_Tiering_SSD_SAS</v>
          </cell>
          <cell r="C11370">
            <v>100</v>
          </cell>
          <cell r="D11370" t="str">
            <v>in-use</v>
          </cell>
        </row>
        <row r="11371">
          <cell r="A11371" t="str">
            <v>e9e32ea6-9499-4f90-b79a-00fa621f7f50</v>
          </cell>
          <cell r="B11371" t="str">
            <v>HLC6F_G09_Unity_380_106020889_Tiering_SSD_SAS_NLSAS</v>
          </cell>
          <cell r="C11371">
            <v>200</v>
          </cell>
          <cell r="D11371" t="str">
            <v>in-use</v>
          </cell>
        </row>
        <row r="11372">
          <cell r="A11372" t="str">
            <v>0899802f-506f-4794-8138-b7b8ff17a62b</v>
          </cell>
          <cell r="B11372" t="str">
            <v>HLC7F_B11_Unity_880_10205011232_Tiering_SSD_SAS</v>
          </cell>
          <cell r="C11372">
            <v>60</v>
          </cell>
          <cell r="D11372" t="str">
            <v>in-use</v>
          </cell>
        </row>
        <row r="11373">
          <cell r="A11373" t="str">
            <v>440259d3-cb25-4e55-8ace-3a4b7ed94227</v>
          </cell>
          <cell r="B11373" t="str">
            <v>VTNET_Ceph_HDD</v>
          </cell>
          <cell r="C11373">
            <v>60</v>
          </cell>
          <cell r="D11373" t="str">
            <v>in-use</v>
          </cell>
        </row>
        <row r="11374">
          <cell r="A11374" t="str">
            <v>8af0fc83-2bbf-4098-a496-6e3948ab8944</v>
          </cell>
          <cell r="B11374" t="str">
            <v>HLC6F_C01_3Par_8440_1060179240_NLSAS</v>
          </cell>
          <cell r="C11374">
            <v>68</v>
          </cell>
          <cell r="D11374" t="str">
            <v>in-use</v>
          </cell>
        </row>
        <row r="11375">
          <cell r="A11375" t="str">
            <v>available</v>
          </cell>
          <cell r="B11375" t="str">
            <v>VTM_Ceph_174_HDD</v>
          </cell>
          <cell r="C11375">
            <v>500</v>
          </cell>
          <cell r="D11375" t="str">
            <v>available</v>
          </cell>
        </row>
        <row r="11376">
          <cell r="A11376" t="str">
            <v>da3697ce-e150-463d-a145-a1f9186b388d</v>
          </cell>
          <cell r="B11376" t="str">
            <v>HLC6F_I03_Unity_880_1060246088_Tiering_SSD_SAS</v>
          </cell>
          <cell r="C11376">
            <v>60</v>
          </cell>
          <cell r="D11376" t="str">
            <v>in-use</v>
          </cell>
        </row>
        <row r="11377">
          <cell r="A11377" t="str">
            <v>8705ca1b-c22a-4767-bd63-c6ddaab60008</v>
          </cell>
          <cell r="B11377" t="str">
            <v>HLC6F_G04_Unity_380_106020888_Tiering_SSD</v>
          </cell>
          <cell r="C11377">
            <v>60</v>
          </cell>
          <cell r="D11377" t="str">
            <v>in-use</v>
          </cell>
        </row>
        <row r="11378">
          <cell r="A11378" t="str">
            <v>45b352f1-bee9-4004-a74c-f9b2d6c154d4</v>
          </cell>
          <cell r="B11378" t="str">
            <v>HLC6F_I04_Unity_880_106024689_Tiering_SSD_SAS</v>
          </cell>
          <cell r="C11378">
            <v>60</v>
          </cell>
          <cell r="D11378" t="str">
            <v>in-use</v>
          </cell>
        </row>
        <row r="11379">
          <cell r="A11379" t="str">
            <v>c539f9cb-f85d-4851-a3ea-7e2ab92ee063</v>
          </cell>
          <cell r="B11379" t="str">
            <v>HLC7F_B11_Unity_880_10205011232_Tiering_SSD_SAS</v>
          </cell>
          <cell r="C11379">
            <v>200</v>
          </cell>
          <cell r="D11379" t="str">
            <v>in-use</v>
          </cell>
        </row>
        <row r="11380">
          <cell r="A11380" t="str">
            <v>ebdbf2c2-e0b3-4b0b-af4e-85e405a19e84</v>
          </cell>
          <cell r="B11380" t="str">
            <v>HLC6F_C01_3Par_8440_1060179240_NLSAS</v>
          </cell>
          <cell r="C11380">
            <v>101</v>
          </cell>
          <cell r="D11380" t="str">
            <v>in-use</v>
          </cell>
        </row>
        <row r="11381">
          <cell r="A11381" t="str">
            <v>259bedc8-242d-4da8-b81b-57e2d8dfdeaf</v>
          </cell>
          <cell r="B11381" t="str">
            <v>IDC7F_E08_Unity_880_1020502476_SAS</v>
          </cell>
          <cell r="C11381">
            <v>60</v>
          </cell>
          <cell r="D11381" t="str">
            <v>in-use</v>
          </cell>
        </row>
        <row r="11382">
          <cell r="A11382" t="str">
            <v>b2943ffc-aebd-4f40-8286-390d3c123ecc</v>
          </cell>
          <cell r="B11382" t="str">
            <v>VTNET_Ceph_175_HDD_02</v>
          </cell>
          <cell r="C11382">
            <v>50</v>
          </cell>
          <cell r="D11382" t="str">
            <v>in-use</v>
          </cell>
        </row>
        <row r="11383">
          <cell r="A11383" t="str">
            <v>3bd6fc94-1694-4cfc-913e-10268e660fed</v>
          </cell>
          <cell r="B11383" t="str">
            <v>HLC6F_C01_3Par_8440_1060179240_NLSAS</v>
          </cell>
          <cell r="C11383">
            <v>2049</v>
          </cell>
          <cell r="D11383" t="str">
            <v>attaching</v>
          </cell>
        </row>
        <row r="11384">
          <cell r="A11384" t="str">
            <v>31d841fc-ee53-4a3d-aa9c-97686b4a31c5</v>
          </cell>
          <cell r="B11384" t="str">
            <v>HLC6F_I02_Hitachi_G700_10254138019_Tiering_SSD_SAS</v>
          </cell>
          <cell r="C11384">
            <v>50</v>
          </cell>
          <cell r="D11384" t="str">
            <v>in-use</v>
          </cell>
        </row>
        <row r="11385">
          <cell r="A11385" t="str">
            <v>e69735c5-aa8f-4f92-819d-b49b529be57e</v>
          </cell>
          <cell r="B11385" t="str">
            <v>HLC6F_F09_Unity_380_106020890_Tiering_SAS</v>
          </cell>
          <cell r="C11385">
            <v>300</v>
          </cell>
          <cell r="D11385" t="str">
            <v>in-use</v>
          </cell>
        </row>
        <row r="11386">
          <cell r="A11386" t="str">
            <v>adbab6e8-fa1e-4588-9175-17228c4f5e38</v>
          </cell>
          <cell r="B11386" t="str">
            <v>VTNET_Ceph_175_HDD_02</v>
          </cell>
          <cell r="C11386">
            <v>60</v>
          </cell>
          <cell r="D11386" t="str">
            <v>in-use</v>
          </cell>
        </row>
        <row r="11387">
          <cell r="A11387" t="str">
            <v>88b3f924-33bd-4cc7-b350-9a4b65bf32da</v>
          </cell>
          <cell r="B11387" t="str">
            <v>VTNET_Ceph_10K</v>
          </cell>
          <cell r="C11387">
            <v>401</v>
          </cell>
          <cell r="D11387" t="str">
            <v>in-use</v>
          </cell>
        </row>
        <row r="11388">
          <cell r="A11388" t="str">
            <v>7de30db0-200d-4a5f-87d3-ca63783aac70</v>
          </cell>
          <cell r="B11388" t="str">
            <v>HLC6F_I03_Unity_880_1060246088_Tiering_SSD_SAS</v>
          </cell>
          <cell r="C11388">
            <v>60</v>
          </cell>
          <cell r="D11388" t="str">
            <v>in-use</v>
          </cell>
        </row>
        <row r="11389">
          <cell r="A11389" t="str">
            <v>54c11352-85e0-43c5-83e4-a437db93a97a</v>
          </cell>
          <cell r="B11389" t="str">
            <v>VTNET_Ceph_175_HDD_01</v>
          </cell>
          <cell r="C11389">
            <v>60</v>
          </cell>
          <cell r="D11389" t="str">
            <v>in-use</v>
          </cell>
        </row>
        <row r="11390">
          <cell r="A11390" t="str">
            <v>ab62a41b-df4f-4183-9173-4ca18b4f6196</v>
          </cell>
          <cell r="B11390" t="str">
            <v>VTNET_Ceph_175_HDD_02</v>
          </cell>
          <cell r="C11390">
            <v>20</v>
          </cell>
          <cell r="D11390" t="str">
            <v>in-use</v>
          </cell>
        </row>
        <row r="11391">
          <cell r="A11391" t="str">
            <v>3144c8c2-8e93-4f2c-af33-6f9548ed4b3c</v>
          </cell>
          <cell r="B11391" t="str">
            <v>HLC6F_G05_Unity_380_1060179186_Tiering_NLSAS</v>
          </cell>
          <cell r="C11391">
            <v>60</v>
          </cell>
          <cell r="D11391" t="str">
            <v>in-use</v>
          </cell>
        </row>
        <row r="11392">
          <cell r="A11392" t="str">
            <v>f25c80cf-d058-4821-b128-136b567a3f24</v>
          </cell>
          <cell r="B11392" t="str">
            <v>HLC6F_I02_Hitachi_G700_10254138019_Tiering_SSD_SAS</v>
          </cell>
          <cell r="C11392">
            <v>300</v>
          </cell>
          <cell r="D11392" t="str">
            <v>in-use</v>
          </cell>
        </row>
        <row r="11393">
          <cell r="A11393" t="str">
            <v>6566eca4-c741-4c25-ac51-495cb500d4f0</v>
          </cell>
          <cell r="B11393" t="str">
            <v>VTNET_Ceph_10K</v>
          </cell>
          <cell r="C11393">
            <v>201</v>
          </cell>
          <cell r="D11393" t="str">
            <v>in-use</v>
          </cell>
        </row>
        <row r="11394">
          <cell r="A11394" t="str">
            <v>6149a128-9641-4e4b-82d6-1045e5f1176b</v>
          </cell>
          <cell r="B11394" t="str">
            <v>HLC7F_C11_Unity_880_10205011233_Tiering_SSD_SAS</v>
          </cell>
          <cell r="C11394">
            <v>972</v>
          </cell>
          <cell r="D11394" t="str">
            <v>in-use</v>
          </cell>
        </row>
        <row r="11395">
          <cell r="A11395" t="str">
            <v>f3ef5443-0cc3-4893-b9c9-19caaff3d668</v>
          </cell>
          <cell r="B11395" t="str">
            <v>VTNET_Ceph_175_HDD_01</v>
          </cell>
          <cell r="C11395">
            <v>60</v>
          </cell>
          <cell r="D11395" t="str">
            <v>in-use</v>
          </cell>
        </row>
        <row r="11396">
          <cell r="A11396" t="str">
            <v>1a33357a-7247-43a6-88fa-9293555968f8</v>
          </cell>
          <cell r="B11396" t="str">
            <v>HLC6F_E04_3Par_8440_106018052_SAS</v>
          </cell>
          <cell r="C11396">
            <v>81</v>
          </cell>
          <cell r="D11396" t="str">
            <v>in-use</v>
          </cell>
        </row>
        <row r="11397">
          <cell r="A11397" t="str">
            <v>f1db8d3e-1520-4aab-908e-518014abc4bd</v>
          </cell>
          <cell r="B11397" t="str">
            <v>IDC7F_E08_Unity_880_1020502476_SSD</v>
          </cell>
          <cell r="C11397">
            <v>60</v>
          </cell>
          <cell r="D11397" t="str">
            <v>in-use</v>
          </cell>
        </row>
        <row r="11398">
          <cell r="A11398" t="str">
            <v>f4d51d82-98f0-4229-b456-66dc6d6fbd70</v>
          </cell>
          <cell r="B11398" t="str">
            <v>VTNET_Ceph_175_HDD_02</v>
          </cell>
          <cell r="C11398">
            <v>60</v>
          </cell>
          <cell r="D11398" t="str">
            <v>in-use</v>
          </cell>
        </row>
        <row r="11399">
          <cell r="A11399" t="str">
            <v>available</v>
          </cell>
          <cell r="B11399" t="str">
            <v>VTNET_Ceph_HDD</v>
          </cell>
          <cell r="C11399">
            <v>30</v>
          </cell>
          <cell r="D11399" t="str">
            <v>available</v>
          </cell>
        </row>
        <row r="11400">
          <cell r="A11400" t="str">
            <v>available</v>
          </cell>
          <cell r="B11400" t="str">
            <v>VTNET_Ceph_175_SSD_01</v>
          </cell>
          <cell r="C11400">
            <v>20</v>
          </cell>
          <cell r="D11400" t="str">
            <v>available</v>
          </cell>
        </row>
        <row r="11401">
          <cell r="A11401" t="str">
            <v>7836c749-0673-4aed-80fd-d12ffba26071</v>
          </cell>
          <cell r="B11401" t="str">
            <v>HHT4F_G03_Unity_880_10073091052_Tiering_SSD_SAS</v>
          </cell>
          <cell r="C11401">
            <v>50</v>
          </cell>
          <cell r="D11401" t="str">
            <v>in-use</v>
          </cell>
        </row>
        <row r="11402">
          <cell r="A11402" t="str">
            <v>25107401-4852-4f07-af02-eea2784ceb96</v>
          </cell>
          <cell r="B11402" t="str">
            <v>HLC6F_C01_3Par_8440_1060179240_SAS</v>
          </cell>
          <cell r="C11402">
            <v>30</v>
          </cell>
          <cell r="D11402" t="str">
            <v>in-use</v>
          </cell>
        </row>
        <row r="11403">
          <cell r="A11403" t="str">
            <v>b51aad79-0347-40ce-a321-98a8aa31810a</v>
          </cell>
          <cell r="B11403" t="str">
            <v>VTNET_Ceph_175_SSD_01</v>
          </cell>
          <cell r="C11403">
            <v>60</v>
          </cell>
          <cell r="D11403" t="str">
            <v>in-use</v>
          </cell>
        </row>
        <row r="11404">
          <cell r="A11404" t="str">
            <v>722ae822-3054-4f79-924e-d73c32e49307</v>
          </cell>
          <cell r="B11404" t="str">
            <v>HLC6F_G05_Unity_380_1060179186_Tiering_NLSAS</v>
          </cell>
          <cell r="C11404">
            <v>60</v>
          </cell>
          <cell r="D11404" t="str">
            <v>in-use</v>
          </cell>
        </row>
        <row r="11405">
          <cell r="A11405" t="str">
            <v>acdbe30e-7d42-4525-a518-e91b25b818e7</v>
          </cell>
          <cell r="B11405" t="str">
            <v>HLC6F_H11_Hitachi_G700_1060249135_Tiering_SSD_SAS</v>
          </cell>
          <cell r="C11405">
            <v>60</v>
          </cell>
          <cell r="D11405" t="str">
            <v>in-use</v>
          </cell>
        </row>
        <row r="11406">
          <cell r="A11406" t="str">
            <v>671d9054-f68a-439e-975b-043d04352247</v>
          </cell>
          <cell r="B11406" t="str">
            <v>HLC7F_C11_Unity_880_10205011233_Tiering_SSD_SAS</v>
          </cell>
          <cell r="C11406">
            <v>600</v>
          </cell>
          <cell r="D11406" t="str">
            <v>in-use</v>
          </cell>
        </row>
        <row r="11407">
          <cell r="A11407" t="str">
            <v>412cd88b-e4af-4df0-80c3-396b870c0d36</v>
          </cell>
          <cell r="B11407" t="str">
            <v>HLC5F_E11_IBM_V7000_1060103198_Tiering_SSD_SAS</v>
          </cell>
          <cell r="C11407">
            <v>150</v>
          </cell>
          <cell r="D11407" t="str">
            <v>in-use</v>
          </cell>
        </row>
        <row r="11408">
          <cell r="A11408" t="str">
            <v>f29f0ff1-5b87-4cfc-b4a9-86aec86c81b1</v>
          </cell>
          <cell r="B11408" t="str">
            <v>HLC5F_E11_IBM_V7000_1060103198_Tiering_SSD_SAS</v>
          </cell>
          <cell r="C11408">
            <v>100</v>
          </cell>
          <cell r="D11408" t="str">
            <v>in-use</v>
          </cell>
        </row>
        <row r="11409">
          <cell r="A11409" t="str">
            <v>6815ac1b-c9ec-4225-b498-76ac46ce31c7</v>
          </cell>
          <cell r="B11409" t="str">
            <v>VTNET_Ceph_HDD</v>
          </cell>
          <cell r="C11409">
            <v>374</v>
          </cell>
          <cell r="D11409" t="str">
            <v>in-use</v>
          </cell>
        </row>
        <row r="11410">
          <cell r="A11410" t="str">
            <v>available</v>
          </cell>
          <cell r="B11410" t="str">
            <v>VTNET_Ceph_175_SSD_01</v>
          </cell>
          <cell r="C11410">
            <v>20</v>
          </cell>
          <cell r="D11410" t="str">
            <v>available</v>
          </cell>
        </row>
        <row r="11411">
          <cell r="A11411" t="str">
            <v>65043632-da8b-4a00-9f71-56e5c0665ee7</v>
          </cell>
          <cell r="B11411" t="str">
            <v>HLC6F_H11_Hitachi_G700_1060249137_Tiering_SSD_SAS</v>
          </cell>
          <cell r="C11411">
            <v>300</v>
          </cell>
          <cell r="D11411" t="str">
            <v>in-use</v>
          </cell>
        </row>
        <row r="11412">
          <cell r="A11412" t="str">
            <v>95240d6a-d376-427d-86f9-21dc29c35956</v>
          </cell>
          <cell r="B11412" t="str">
            <v>HLC6F_E04_3Par_8440_106018052_NLSAS</v>
          </cell>
          <cell r="C11412">
            <v>81</v>
          </cell>
          <cell r="D11412" t="str">
            <v>in-use</v>
          </cell>
        </row>
        <row r="11413">
          <cell r="A11413" t="str">
            <v>b4030bd8-fdea-4e3f-b1f1-14e68110a032</v>
          </cell>
          <cell r="B11413" t="str">
            <v>HLC7F_C11_Unity_880_10205011233_Tiering_SSD_SAS</v>
          </cell>
          <cell r="C11413">
            <v>60</v>
          </cell>
          <cell r="D11413" t="str">
            <v>in-use</v>
          </cell>
        </row>
        <row r="11414">
          <cell r="A11414" t="str">
            <v>5759dacf-941d-4f6e-929f-3da1e6fe8261</v>
          </cell>
          <cell r="B11414" t="str">
            <v>VTNET_Ceph_175_SSD_01</v>
          </cell>
          <cell r="C11414">
            <v>20</v>
          </cell>
          <cell r="D11414" t="str">
            <v>in-use</v>
          </cell>
        </row>
        <row r="11415">
          <cell r="A11415" t="str">
            <v>0ae92d37-fe20-43c7-b289-32518bb83873</v>
          </cell>
          <cell r="B11415" t="str">
            <v>HLC7F_D12_Unity_880_10205011237_Tiering_SSD_SAS</v>
          </cell>
          <cell r="C11415">
            <v>10</v>
          </cell>
          <cell r="D11415" t="str">
            <v>in-use</v>
          </cell>
        </row>
        <row r="11416">
          <cell r="A11416" t="str">
            <v>14bfa01b-6393-43b2-bd94-6005fd3bcbc7</v>
          </cell>
          <cell r="B11416" t="str">
            <v>HLC7F_A13_Unity_880_10205014126_Tiering_SSD_SAS</v>
          </cell>
          <cell r="C11416">
            <v>60</v>
          </cell>
          <cell r="D11416" t="str">
            <v>in-use</v>
          </cell>
        </row>
        <row r="11417">
          <cell r="A11417" t="str">
            <v>available</v>
          </cell>
          <cell r="B11417" t="str">
            <v>IDC7F_E08_Unity_880_1020502476_SAS</v>
          </cell>
          <cell r="C11417">
            <v>60</v>
          </cell>
          <cell r="D11417" t="str">
            <v>available</v>
          </cell>
        </row>
        <row r="11418">
          <cell r="A11418" t="str">
            <v>09b2eb32-d581-434f-8d73-7b76ad569184</v>
          </cell>
          <cell r="B11418" t="str">
            <v>HLC7F_C12_Unity_880_10205011234_Tiering_SSD_SAS</v>
          </cell>
          <cell r="C11418">
            <v>100</v>
          </cell>
          <cell r="D11418" t="str">
            <v>in-use</v>
          </cell>
        </row>
        <row r="11419">
          <cell r="A11419" t="str">
            <v>77ee1adb-943d-4846-8ab3-523595210b35</v>
          </cell>
          <cell r="B11419" t="str">
            <v>VTNET_Ceph_175_HDD_01</v>
          </cell>
          <cell r="C11419">
            <v>110</v>
          </cell>
          <cell r="D11419" t="str">
            <v>in-use</v>
          </cell>
        </row>
        <row r="11420">
          <cell r="A11420" t="str">
            <v>73d902f9-5dcf-444e-99e6-ce7537914ec5</v>
          </cell>
          <cell r="B11420" t="str">
            <v>HLC6F_C01_3Par_8440_1060179240_NLSAS</v>
          </cell>
          <cell r="C11420">
            <v>81</v>
          </cell>
          <cell r="D11420" t="str">
            <v>in-use</v>
          </cell>
        </row>
        <row r="11421">
          <cell r="A11421" t="str">
            <v>f0ea6dd0-ae1d-4389-ae8a-8d6229249b23</v>
          </cell>
          <cell r="B11421" t="str">
            <v>VTNET_Ceph_175_SSD_02</v>
          </cell>
          <cell r="C11421">
            <v>20</v>
          </cell>
          <cell r="D11421" t="str">
            <v>in-use</v>
          </cell>
        </row>
        <row r="11422">
          <cell r="A11422" t="str">
            <v>5bdb2695-ab7d-43f4-a182-2b1c0fda55df</v>
          </cell>
          <cell r="B11422" t="str">
            <v>HLC6F_E06_3Par_8440_1060208134_SAS</v>
          </cell>
          <cell r="C11422">
            <v>60</v>
          </cell>
          <cell r="D11422" t="str">
            <v>in-use</v>
          </cell>
        </row>
        <row r="11423">
          <cell r="A11423" t="str">
            <v>d926ca16-7c28-42d0-b6b6-377199001175</v>
          </cell>
          <cell r="B11423" t="str">
            <v>VTNET_Ceph_175_HDD_01</v>
          </cell>
          <cell r="C11423">
            <v>60</v>
          </cell>
          <cell r="D11423" t="str">
            <v>in-use</v>
          </cell>
        </row>
        <row r="11424">
          <cell r="A11424" t="str">
            <v>77dc31d8-d2fa-4860-98ea-c968bfaf9aec</v>
          </cell>
          <cell r="B11424" t="str">
            <v>HLC6F_G04_IBM_V7000_106017961_Tiering_SSD_SAS_NLSAS</v>
          </cell>
          <cell r="C11424">
            <v>100</v>
          </cell>
          <cell r="D11424" t="str">
            <v>in-use</v>
          </cell>
        </row>
        <row r="11425">
          <cell r="A11425" t="str">
            <v>ada52cd6-6bba-48af-a640-0d17725ef901</v>
          </cell>
          <cell r="B11425" t="str">
            <v>HLC6F_E04_3Par_8440_106018052_NLSAS</v>
          </cell>
          <cell r="C11425">
            <v>100</v>
          </cell>
          <cell r="D11425" t="str">
            <v>in-use</v>
          </cell>
        </row>
        <row r="11426">
          <cell r="A11426" t="str">
            <v>478deb2e-cf31-47c6-b667-1603bf7e77bc</v>
          </cell>
          <cell r="B11426" t="str">
            <v>HLC6F_I03_Unity_880_1060246088_Tiering_SSD_SAS</v>
          </cell>
          <cell r="C11426">
            <v>300</v>
          </cell>
          <cell r="D11426" t="str">
            <v>in-use</v>
          </cell>
        </row>
        <row r="11427">
          <cell r="A11427" t="str">
            <v>93186655-8d1a-4a89-8028-2f6830184116</v>
          </cell>
          <cell r="B11427" t="str">
            <v>HLC6F_I03_Unity_880_1060246088_Tiering_SSD_SAS</v>
          </cell>
          <cell r="C11427">
            <v>20</v>
          </cell>
          <cell r="D11427" t="str">
            <v>in-use</v>
          </cell>
        </row>
        <row r="11428">
          <cell r="A11428" t="str">
            <v>available</v>
          </cell>
          <cell r="B11428" t="str">
            <v>HLC6F_C01_3Par_8440_1060179240_SAS</v>
          </cell>
          <cell r="C11428">
            <v>40</v>
          </cell>
          <cell r="D11428" t="str">
            <v>available</v>
          </cell>
        </row>
        <row r="11429">
          <cell r="A11429" t="str">
            <v>9341a817-56bd-451c-ad80-ad71f8b7cce4</v>
          </cell>
          <cell r="B11429" t="str">
            <v>HLC6F_H11_Hitachi_G700_1060249137_Tiering_SSD_SAS</v>
          </cell>
          <cell r="C11429">
            <v>60</v>
          </cell>
          <cell r="D11429" t="str">
            <v>in-use</v>
          </cell>
        </row>
        <row r="11430">
          <cell r="A11430" t="str">
            <v>600fdc6e-4fff-4773-bb9d-de01f943b4f6</v>
          </cell>
          <cell r="B11430" t="str">
            <v>VTNET_Ceph_175_HDD_01</v>
          </cell>
          <cell r="C11430">
            <v>100</v>
          </cell>
          <cell r="D11430" t="str">
            <v>in-use</v>
          </cell>
        </row>
        <row r="11431">
          <cell r="A11431" t="str">
            <v>available</v>
          </cell>
          <cell r="B11431" t="str">
            <v>HLC6F_I13_IBM_V7000_1060249182_Tiering_SSD_SAS_NLSAS</v>
          </cell>
          <cell r="C11431">
            <v>47</v>
          </cell>
          <cell r="D11431" t="str">
            <v>available</v>
          </cell>
        </row>
        <row r="11432">
          <cell r="A11432" t="str">
            <v>7eb3608d-e2d8-4492-a3c0-53d4628a9458</v>
          </cell>
          <cell r="B11432" t="str">
            <v>VTNET_Ceph_HDD_Limit_300_IOPS</v>
          </cell>
          <cell r="C11432">
            <v>81</v>
          </cell>
          <cell r="D11432" t="str">
            <v>in-use</v>
          </cell>
        </row>
        <row r="11433">
          <cell r="A11433" t="str">
            <v>274974de-4d73-4590-ba39-d10e677afd93</v>
          </cell>
          <cell r="B11433" t="str">
            <v>HLC7F_C11_Unity_880_10205011233_Tiering_SSD_SAS</v>
          </cell>
          <cell r="C11433">
            <v>20</v>
          </cell>
          <cell r="D11433" t="str">
            <v>in-use</v>
          </cell>
        </row>
        <row r="11434">
          <cell r="A11434" t="str">
            <v>300cf116-f044-4fbb-9a38-40beb157fab1</v>
          </cell>
          <cell r="B11434" t="str">
            <v>HLC6F_H11_Hitachi_G700_1060249137_Tiering_SSD_SAS</v>
          </cell>
          <cell r="C11434">
            <v>100</v>
          </cell>
          <cell r="D11434" t="str">
            <v>in-use</v>
          </cell>
        </row>
        <row r="11435">
          <cell r="A11435" t="str">
            <v>e800b62a-498d-4536-a944-1b3e1bf75fd1</v>
          </cell>
          <cell r="B11435" t="str">
            <v>HLC6F_H11_Hitachi_G700_1060249137_Tiering_SSD_SAS</v>
          </cell>
          <cell r="C11435">
            <v>10</v>
          </cell>
          <cell r="D11435" t="str">
            <v>in-use</v>
          </cell>
        </row>
        <row r="11436">
          <cell r="A11436" t="str">
            <v>c40d2ace-c9f7-47ad-a873-3b3e2c6dd1c0</v>
          </cell>
          <cell r="B11436" t="str">
            <v>HLC6F_I03_Unity_880_1060246088_Tiering_SSD_SAS</v>
          </cell>
          <cell r="C11436">
            <v>80</v>
          </cell>
          <cell r="D11436" t="str">
            <v>in-use</v>
          </cell>
        </row>
        <row r="11437">
          <cell r="A11437" t="str">
            <v>438fe072-a266-47ed-89a6-8287359f859e</v>
          </cell>
          <cell r="B11437" t="str">
            <v>HLC6F_G05_Unity_380_1060179186_Tiering_NLSAS</v>
          </cell>
          <cell r="C11437">
            <v>51</v>
          </cell>
          <cell r="D11437" t="str">
            <v>in-use</v>
          </cell>
        </row>
        <row r="11438">
          <cell r="A11438" t="str">
            <v>c9a1f9c5-c67d-45f5-a1bd-2ee51e9e1539</v>
          </cell>
          <cell r="B11438" t="str">
            <v>VTNET_Ceph_175_HDD_02</v>
          </cell>
          <cell r="C11438">
            <v>54</v>
          </cell>
          <cell r="D11438" t="str">
            <v>in-use</v>
          </cell>
        </row>
        <row r="11439">
          <cell r="A11439" t="str">
            <v>04c21595-5c29-4e41-9b84-687d9725d1d3</v>
          </cell>
          <cell r="B11439" t="str">
            <v>HLC6F_F02_Unity_500_10255137234_Hybrid</v>
          </cell>
          <cell r="C11439">
            <v>60</v>
          </cell>
          <cell r="D11439" t="str">
            <v>in-use</v>
          </cell>
        </row>
        <row r="11440">
          <cell r="A11440" t="str">
            <v>available</v>
          </cell>
          <cell r="B11440" t="str">
            <v>HLC7F_B11_Unity_880_10205011232_Tiering_SSD_SAS</v>
          </cell>
          <cell r="C11440">
            <v>20</v>
          </cell>
          <cell r="D11440" t="str">
            <v>available</v>
          </cell>
        </row>
        <row r="11441">
          <cell r="A11441" t="str">
            <v>0cc078e9-d1d0-48a4-bb9e-ed9df187fa7e</v>
          </cell>
          <cell r="B11441" t="str">
            <v>HLC7F_B11_Unity_880_10205011232_Tiering_SSD_SAS</v>
          </cell>
          <cell r="C11441">
            <v>60</v>
          </cell>
          <cell r="D11441" t="str">
            <v>in-use</v>
          </cell>
        </row>
        <row r="11442">
          <cell r="A11442" t="str">
            <v>7a8d4ad4-354e-4b5b-9f42-2d70dccf096e</v>
          </cell>
          <cell r="B11442" t="str">
            <v>HLC6F_G05_Unity_380_1060179186_Tiering_NLSAS</v>
          </cell>
          <cell r="C11442">
            <v>300</v>
          </cell>
          <cell r="D11442" t="str">
            <v>in-use</v>
          </cell>
        </row>
        <row r="11443">
          <cell r="A11443" t="str">
            <v>available</v>
          </cell>
          <cell r="B11443" t="str">
            <v>HLC7F_D12_Unity_880_10205011237_Tiering_SSD_SAS</v>
          </cell>
          <cell r="C11443">
            <v>100</v>
          </cell>
          <cell r="D11443" t="str">
            <v>available</v>
          </cell>
        </row>
        <row r="11444">
          <cell r="A11444" t="str">
            <v>6e0f107f-6f07-409d-84fb-494ef81a85e0</v>
          </cell>
          <cell r="B11444" t="str">
            <v>HLC7F_C11_Unity_880_10205011233_Tiering_SSD_SAS</v>
          </cell>
          <cell r="C11444">
            <v>100</v>
          </cell>
          <cell r="D11444" t="str">
            <v>in-use</v>
          </cell>
        </row>
        <row r="11445">
          <cell r="A11445" t="str">
            <v>75aabcfa-403d-4e36-9a2c-3bc0e4879758</v>
          </cell>
          <cell r="B11445" t="str">
            <v>HHT4F_G03_Unity_880_10073091052_Tiering_SSD_SAS</v>
          </cell>
          <cell r="C11445">
            <v>60</v>
          </cell>
          <cell r="D11445" t="str">
            <v>in-use</v>
          </cell>
        </row>
        <row r="11446">
          <cell r="A11446" t="str">
            <v>9aa44b12-69c3-461a-8c01-186919ffdbf0</v>
          </cell>
          <cell r="B11446" t="str">
            <v>HLC6F_I02_Hitachi_G700_10254138019_Tiering_SSD_SAS</v>
          </cell>
          <cell r="C11446">
            <v>50</v>
          </cell>
          <cell r="D11446" t="str">
            <v>in-use</v>
          </cell>
        </row>
        <row r="11447">
          <cell r="A11447" t="str">
            <v>544d9fea-ac3a-465f-8eff-be7b1d767833</v>
          </cell>
          <cell r="B11447" t="str">
            <v>HLC7F_C12_Unity_880_10205011234_Tiering_SSD_SAS</v>
          </cell>
          <cell r="C11447">
            <v>200</v>
          </cell>
          <cell r="D11447" t="str">
            <v>in-use</v>
          </cell>
        </row>
        <row r="11448">
          <cell r="A11448" t="str">
            <v>dbbccfc4-df20-4925-84ea-6bfe06611025</v>
          </cell>
          <cell r="B11448" t="str">
            <v>HLC7F_D12_Unity_880_10205011237_Tiering_SSD_SAS</v>
          </cell>
          <cell r="C11448">
            <v>60</v>
          </cell>
          <cell r="D11448" t="str">
            <v>in-use</v>
          </cell>
        </row>
        <row r="11449">
          <cell r="A11449" t="str">
            <v>ee63fbd4-9202-4ec2-8ba1-6e1edbc1f63f</v>
          </cell>
          <cell r="B11449" t="str">
            <v>HLC7F_A13_Unity_880_10205014126_Tiering_SSD_SAS</v>
          </cell>
          <cell r="C11449">
            <v>60</v>
          </cell>
          <cell r="D11449" t="str">
            <v>in-use</v>
          </cell>
        </row>
        <row r="11450">
          <cell r="A11450" t="str">
            <v>1ac42f37-e85f-4427-9ff8-cf8a8958fc58</v>
          </cell>
          <cell r="B11450" t="str">
            <v>VTNET_HHT_Ceph_SSD</v>
          </cell>
          <cell r="C11450">
            <v>50</v>
          </cell>
          <cell r="D11450" t="str">
            <v>in-use</v>
          </cell>
        </row>
        <row r="11451">
          <cell r="A11451" t="str">
            <v>available</v>
          </cell>
          <cell r="B11451" t="str">
            <v>HLC6F_C01_3Par_8440_1060179240_NLSAS</v>
          </cell>
          <cell r="C11451">
            <v>80</v>
          </cell>
          <cell r="D11451" t="str">
            <v>available</v>
          </cell>
        </row>
        <row r="11452">
          <cell r="A11452" t="str">
            <v>cadae18e-1e98-47bc-aa57-24b3551d5450</v>
          </cell>
          <cell r="B11452" t="str">
            <v>HLC7F_B11_Unity_880_10205011232_Tiering_SSD_SAS</v>
          </cell>
          <cell r="C11452">
            <v>20</v>
          </cell>
          <cell r="D11452" t="str">
            <v>in-use</v>
          </cell>
        </row>
        <row r="11453">
          <cell r="A11453" t="str">
            <v>28a2835b-9d34-4335-a44c-fac326a63118</v>
          </cell>
          <cell r="B11453" t="str">
            <v>VTNET_Ceph_175_HDD_02</v>
          </cell>
          <cell r="C11453">
            <v>60</v>
          </cell>
          <cell r="D11453" t="str">
            <v>in-use</v>
          </cell>
        </row>
        <row r="11454">
          <cell r="A11454" t="str">
            <v>0641f5ae-3e53-4022-b659-fc6a8f6de6ca</v>
          </cell>
          <cell r="B11454" t="str">
            <v>HLC7F_C12_Unity_880_10205011234_Tiering_SSD_SAS</v>
          </cell>
          <cell r="C11454">
            <v>120</v>
          </cell>
          <cell r="D11454" t="str">
            <v>in-use</v>
          </cell>
        </row>
        <row r="11455">
          <cell r="A11455" t="str">
            <v>available</v>
          </cell>
          <cell r="B11455" t="str">
            <v>HLC6F_H11_Hitachi_G700_1060249135_Tiering_SSD_SAS</v>
          </cell>
          <cell r="C11455">
            <v>60</v>
          </cell>
          <cell r="D11455" t="str">
            <v>available</v>
          </cell>
        </row>
        <row r="11456">
          <cell r="A11456" t="str">
            <v>available</v>
          </cell>
          <cell r="B11456" t="str">
            <v>HLC7F_B11_Unity_880_10205011232_Tiering_SSD_SAS</v>
          </cell>
          <cell r="C11456">
            <v>20</v>
          </cell>
          <cell r="D11456" t="str">
            <v>available</v>
          </cell>
        </row>
        <row r="11457">
          <cell r="A11457" t="str">
            <v>13fc144a-d414-4dc0-aac2-1522a9121b44</v>
          </cell>
          <cell r="B11457" t="str">
            <v>HLC6F_C01_3Par_8440_1060179240_NLSAS</v>
          </cell>
          <cell r="C11457">
            <v>501</v>
          </cell>
          <cell r="D11457" t="str">
            <v>in-use</v>
          </cell>
        </row>
        <row r="11458">
          <cell r="A11458" t="str">
            <v>65b5d162-cc50-447f-8bc0-69a9053efc2f</v>
          </cell>
          <cell r="B11458" t="str">
            <v>VTNET_Ceph_HDD</v>
          </cell>
          <cell r="C11458">
            <v>100</v>
          </cell>
          <cell r="D11458" t="str">
            <v>in-use</v>
          </cell>
        </row>
        <row r="11459">
          <cell r="A11459" t="str">
            <v>f4c7d388-b0f8-486f-bd20-17c335533551</v>
          </cell>
          <cell r="B11459" t="str">
            <v>VTNET_Ceph_174_HDD</v>
          </cell>
          <cell r="C11459">
            <v>100</v>
          </cell>
          <cell r="D11459" t="str">
            <v>in-use</v>
          </cell>
        </row>
        <row r="11460">
          <cell r="A11460" t="str">
            <v>826bdc24-17db-4fa4-87c2-5bc3a3a7fecf</v>
          </cell>
          <cell r="B11460" t="str">
            <v>VTNET_HHT_Ceph_HDD</v>
          </cell>
          <cell r="C11460">
            <v>50</v>
          </cell>
          <cell r="D11460" t="str">
            <v>in-use</v>
          </cell>
        </row>
        <row r="11461">
          <cell r="A11461" t="str">
            <v>available</v>
          </cell>
          <cell r="B11461" t="str">
            <v>HLC6F_C01_3Par_8440_1060179240_SAS</v>
          </cell>
          <cell r="C11461">
            <v>20</v>
          </cell>
          <cell r="D11461" t="str">
            <v>available</v>
          </cell>
        </row>
        <row r="11462">
          <cell r="A11462" t="str">
            <v>afca27ff-6dd4-4556-95fd-8042a42ba774</v>
          </cell>
          <cell r="B11462" t="str">
            <v>HLC7F_D12_Unity_880_10205011237_Tiering_SSD_SAS</v>
          </cell>
          <cell r="C11462">
            <v>50</v>
          </cell>
          <cell r="D11462" t="str">
            <v>in-use</v>
          </cell>
        </row>
        <row r="11463">
          <cell r="A11463" t="str">
            <v>80c3ea2e-774a-4c58-88e2-fcd0ca1cc612</v>
          </cell>
          <cell r="B11463" t="str">
            <v>HLC6F_G05_Unity_380_1060179186_Tiering_NLSAS</v>
          </cell>
          <cell r="C11463">
            <v>300</v>
          </cell>
          <cell r="D11463" t="str">
            <v>in-use</v>
          </cell>
        </row>
        <row r="11464">
          <cell r="A11464" t="str">
            <v>64911e1e-ba02-48ed-913b-bb56337fd496</v>
          </cell>
          <cell r="B11464" t="str">
            <v>HLC7F_C12_Unity_880_10205011234_Tiering_SSD_SAS</v>
          </cell>
          <cell r="C11464">
            <v>300</v>
          </cell>
          <cell r="D11464" t="str">
            <v>in-use</v>
          </cell>
        </row>
        <row r="11465">
          <cell r="A11465" t="str">
            <v>50c04f83-3cd8-491d-a68a-9a98389b091c</v>
          </cell>
          <cell r="B11465" t="str">
            <v>VTNET_Ceph_HDD</v>
          </cell>
          <cell r="C11465">
            <v>60</v>
          </cell>
          <cell r="D11465" t="str">
            <v>in-use</v>
          </cell>
        </row>
        <row r="11466">
          <cell r="A11466" t="str">
            <v>a2dc051a-67e3-4025-b1e0-c13bdfaf62c2</v>
          </cell>
          <cell r="B11466" t="str">
            <v>HLC6F_E04_3Par_8440_106018052_SAS</v>
          </cell>
          <cell r="C11466">
            <v>101</v>
          </cell>
          <cell r="D11466" t="str">
            <v>in-use</v>
          </cell>
        </row>
        <row r="11467">
          <cell r="A11467" t="str">
            <v>661e2d9d-e676-47c2-9339-3a1f75b75567</v>
          </cell>
          <cell r="B11467" t="str">
            <v>HLC6F_G05_Unity_380_1060179186_Tiering_NLSAS</v>
          </cell>
          <cell r="C11467">
            <v>60</v>
          </cell>
          <cell r="D11467" t="str">
            <v>in-use</v>
          </cell>
        </row>
        <row r="11468">
          <cell r="A11468" t="str">
            <v>a0a62e43-37ae-4091-a873-df1fbaa34009</v>
          </cell>
          <cell r="B11468" t="str">
            <v>HLC7F_C12_Unity_880_10205011234_Tiering_SSD_SAS</v>
          </cell>
          <cell r="C11468">
            <v>60</v>
          </cell>
          <cell r="D11468" t="str">
            <v>in-use</v>
          </cell>
        </row>
        <row r="11469">
          <cell r="A11469" t="str">
            <v>74bd2fca-bcdc-443c-a515-f5409e3cf89f</v>
          </cell>
          <cell r="B11469" t="str">
            <v>HLC7F_A13_Unity_880_10205014126_Tiering_SSD_SAS</v>
          </cell>
          <cell r="C11469">
            <v>60</v>
          </cell>
          <cell r="D11469" t="str">
            <v>in-use</v>
          </cell>
        </row>
        <row r="11470">
          <cell r="A11470" t="str">
            <v>9cb2f89c-4a7e-4e86-a2c0-8463f2bd3cfb</v>
          </cell>
          <cell r="B11470" t="str">
            <v>HLC6F_G04_Unity_380_1060179185_Tiering_SSD_SAS</v>
          </cell>
          <cell r="C11470">
            <v>60</v>
          </cell>
          <cell r="D11470" t="str">
            <v>in-use</v>
          </cell>
        </row>
        <row r="11471">
          <cell r="A11471" t="str">
            <v>60f6ba05-897f-42a6-8fed-81179c9e5ca0</v>
          </cell>
          <cell r="B11471" t="str">
            <v>HLC7F_C11_Unity_880_10205011233_Tiering_SSD_SAS</v>
          </cell>
          <cell r="C11471">
            <v>310</v>
          </cell>
          <cell r="D11471" t="str">
            <v>in-use</v>
          </cell>
        </row>
        <row r="11472">
          <cell r="A11472" t="str">
            <v>5bfc0177-41c5-4492-8164-37913c9935b9</v>
          </cell>
          <cell r="B11472" t="str">
            <v>HLC6F_E04_3Par_8440_106018052_NLSAS</v>
          </cell>
          <cell r="C11472">
            <v>200</v>
          </cell>
          <cell r="D11472" t="str">
            <v>in-use</v>
          </cell>
        </row>
        <row r="11473">
          <cell r="A11473" t="str">
            <v>c8ed4623-e68a-4e0d-847e-8e0038a27b8e</v>
          </cell>
          <cell r="B11473" t="str">
            <v>HLC6F_G04_Unity_380_1060179185_Tiering_SSD_SAS</v>
          </cell>
          <cell r="C11473">
            <v>60</v>
          </cell>
          <cell r="D11473" t="str">
            <v>in-use</v>
          </cell>
        </row>
        <row r="11474">
          <cell r="A11474" t="str">
            <v>2e751a34-a9b4-4836-9e24-a7f94edb7dfa</v>
          </cell>
          <cell r="B11474" t="str">
            <v>HLC6F_G09_Unity_380_1060208145_Tiering_SSD_SAS_NLSAS</v>
          </cell>
          <cell r="C11474">
            <v>60</v>
          </cell>
          <cell r="D11474" t="str">
            <v>in-use</v>
          </cell>
        </row>
        <row r="11475">
          <cell r="A11475" t="str">
            <v>af4c7e53-c49b-4c87-b953-4871cf0325d1</v>
          </cell>
          <cell r="B11475" t="str">
            <v>HLC5F_D08_IBM_V7000_1060103209_Tiering_SSD_SAS</v>
          </cell>
          <cell r="C11475">
            <v>60</v>
          </cell>
          <cell r="D11475" t="str">
            <v>in-use</v>
          </cell>
        </row>
        <row r="11476">
          <cell r="A11476" t="str">
            <v>available</v>
          </cell>
          <cell r="B11476" t="str">
            <v>HLC6F_H11_Hitachi_G700_1060249136_Tiering_SSD_SAS</v>
          </cell>
          <cell r="C11476">
            <v>50</v>
          </cell>
          <cell r="D11476" t="str">
            <v>available</v>
          </cell>
        </row>
        <row r="11477">
          <cell r="A11477" t="str">
            <v>866b3a11-3118-436b-8187-b974bcb46c4f</v>
          </cell>
          <cell r="B11477" t="str">
            <v>VTNET_Ceph_174_HDD</v>
          </cell>
          <cell r="C11477">
            <v>60</v>
          </cell>
          <cell r="D11477" t="str">
            <v>in-use</v>
          </cell>
        </row>
        <row r="11478">
          <cell r="A11478" t="str">
            <v>a75ee60e-ef4d-4c11-b1a0-cb03605aeb62</v>
          </cell>
          <cell r="B11478" t="str">
            <v>HLC7F_C11_Unity_880_10205011233_Tiering_SSD_SAS</v>
          </cell>
          <cell r="C11478">
            <v>60</v>
          </cell>
          <cell r="D11478" t="str">
            <v>in-use</v>
          </cell>
        </row>
        <row r="11479">
          <cell r="A11479" t="str">
            <v>6254d441-ff48-4646-877c-cba7008610af</v>
          </cell>
          <cell r="B11479" t="str">
            <v>HLC4F_H15_Unity_880_10073091003</v>
          </cell>
          <cell r="C11479">
            <v>50</v>
          </cell>
          <cell r="D11479" t="str">
            <v>in-use</v>
          </cell>
        </row>
        <row r="11480">
          <cell r="A11480" t="str">
            <v>b61c2230-6346-47bc-b435-338d16dc5400</v>
          </cell>
          <cell r="B11480" t="str">
            <v>HLC6F_I02_Hitachi_G700_10254138019_Tiering_SSD_SAS</v>
          </cell>
          <cell r="C11480">
            <v>1000</v>
          </cell>
          <cell r="D11480" t="str">
            <v>in-use</v>
          </cell>
        </row>
        <row r="11481">
          <cell r="A11481" t="str">
            <v>available</v>
          </cell>
          <cell r="B11481" t="str">
            <v>HLC6F_F09_Unity_380_106020890_Tiering_SAS</v>
          </cell>
          <cell r="C11481">
            <v>20</v>
          </cell>
          <cell r="D11481" t="str">
            <v>available</v>
          </cell>
        </row>
        <row r="11482">
          <cell r="A11482" t="str">
            <v>66ca726d-c4ff-495f-9c5f-20b92e965c54</v>
          </cell>
          <cell r="B11482" t="str">
            <v>HLC6F_F02_Unity_500_10255137234_Hybrid</v>
          </cell>
          <cell r="C11482">
            <v>500</v>
          </cell>
          <cell r="D11482" t="str">
            <v>in-use</v>
          </cell>
        </row>
        <row r="11483">
          <cell r="A11483" t="str">
            <v>54535378-9eda-4d9a-8ee9-63dc8df4ab1d</v>
          </cell>
          <cell r="B11483" t="str">
            <v>HLC7F_C11_Unity_880_10205011233_Tiering_SSD_SAS</v>
          </cell>
          <cell r="C11483">
            <v>500</v>
          </cell>
          <cell r="D11483" t="str">
            <v>in-use</v>
          </cell>
        </row>
        <row r="11484">
          <cell r="A11484" t="str">
            <v>86a201bf-5ee5-41cb-a7b3-b8b6a482b3a8</v>
          </cell>
          <cell r="B11484" t="str">
            <v>VTNET_Ceph_HDD</v>
          </cell>
          <cell r="C11484">
            <v>100</v>
          </cell>
          <cell r="D11484" t="str">
            <v>in-use</v>
          </cell>
        </row>
        <row r="11485">
          <cell r="A11485" t="str">
            <v>a8ccb1a0-8ddf-45fa-85bb-c4c15d678792</v>
          </cell>
          <cell r="B11485" t="str">
            <v>HLC6F_I03_Unity_880_1060246088_Tiering_SSD_SAS</v>
          </cell>
          <cell r="C11485">
            <v>200</v>
          </cell>
          <cell r="D11485" t="str">
            <v>in-use</v>
          </cell>
        </row>
        <row r="11486">
          <cell r="A11486" t="str">
            <v>available</v>
          </cell>
          <cell r="B11486" t="str">
            <v>HLC7F_C11_Unity_880_10205011233_Tiering_SSD_SAS</v>
          </cell>
          <cell r="C11486">
            <v>50</v>
          </cell>
          <cell r="D11486" t="str">
            <v>available</v>
          </cell>
        </row>
        <row r="11487">
          <cell r="A11487" t="str">
            <v>9e720864-3147-44dd-883b-2afa095bedbe</v>
          </cell>
          <cell r="B11487" t="str">
            <v>VTNET_Ceph_175_HDD_01</v>
          </cell>
          <cell r="C11487">
            <v>100</v>
          </cell>
          <cell r="D11487" t="str">
            <v>in-use</v>
          </cell>
        </row>
        <row r="11488">
          <cell r="A11488" t="str">
            <v>91926c17-7ee9-464b-969d-97fb11a04814</v>
          </cell>
          <cell r="B11488" t="str">
            <v>VTNET_HHT_Ceph_HDD</v>
          </cell>
          <cell r="C11488">
            <v>60</v>
          </cell>
          <cell r="D11488" t="str">
            <v>in-use</v>
          </cell>
        </row>
        <row r="11489">
          <cell r="A11489" t="str">
            <v>de4715ff-83f3-4556-a03c-e12d18ccf74d</v>
          </cell>
          <cell r="B11489" t="str">
            <v>VTNET_Ceph_175_HDD_01</v>
          </cell>
          <cell r="C11489">
            <v>60</v>
          </cell>
          <cell r="D11489" t="str">
            <v>in-use</v>
          </cell>
        </row>
        <row r="11490">
          <cell r="A11490" t="str">
            <v>dffd2d85-91e2-427e-a6e4-6c32c1744d5f</v>
          </cell>
          <cell r="B11490" t="str">
            <v>HLC7F_A13_Unity_880_10205014126_Tiering_SSD_SAS</v>
          </cell>
          <cell r="C11490">
            <v>250</v>
          </cell>
          <cell r="D11490" t="str">
            <v>in-use</v>
          </cell>
        </row>
        <row r="11491">
          <cell r="A11491" t="str">
            <v>aed58297-6620-4cf4-8224-cb224a49338a</v>
          </cell>
          <cell r="B11491" t="str">
            <v>VTNET_Ceph_HDD_Limit_300_IOPS</v>
          </cell>
          <cell r="C11491">
            <v>81</v>
          </cell>
          <cell r="D11491" t="str">
            <v>in-use</v>
          </cell>
        </row>
        <row r="11492">
          <cell r="A11492" t="str">
            <v>31fd7b1a-8f0a-4280-8c34-fec59dda5b98</v>
          </cell>
          <cell r="B11492" t="str">
            <v>HLC4F_H15_Unity_880_10073091003</v>
          </cell>
          <cell r="C11492">
            <v>60</v>
          </cell>
          <cell r="D11492" t="str">
            <v>in-use</v>
          </cell>
        </row>
        <row r="11493">
          <cell r="A11493" t="str">
            <v>b123ccfb-210e-4c6d-bc93-75368f1beb35</v>
          </cell>
          <cell r="B11493" t="str">
            <v>VTNET_Ceph_174_HDD</v>
          </cell>
          <cell r="C11493">
            <v>500</v>
          </cell>
          <cell r="D11493" t="str">
            <v>in-use</v>
          </cell>
        </row>
        <row r="11494">
          <cell r="A11494" t="str">
            <v>eac42793-a152-45ac-8397-4b277c52c2f1</v>
          </cell>
          <cell r="B11494" t="str">
            <v>VTNET_Ceph_HDD</v>
          </cell>
          <cell r="C11494">
            <v>1601</v>
          </cell>
          <cell r="D11494" t="str">
            <v>in-use</v>
          </cell>
        </row>
        <row r="11495">
          <cell r="A11495" t="str">
            <v>f482b95d-dcb6-4c98-bb2e-dc9a981d7888</v>
          </cell>
          <cell r="B11495" t="str">
            <v>HLC6F_H11_Hitachi_G700_1060249136_Tiering_SSD_SAS</v>
          </cell>
          <cell r="C11495">
            <v>200</v>
          </cell>
          <cell r="D11495" t="str">
            <v>in-use</v>
          </cell>
        </row>
        <row r="11496">
          <cell r="A11496" t="str">
            <v>available</v>
          </cell>
          <cell r="B11496" t="str">
            <v>HLC6F_H11_Hitachi_G700_1060249135_Tiering_SSD_SAS</v>
          </cell>
          <cell r="C11496">
            <v>7</v>
          </cell>
          <cell r="D11496" t="str">
            <v>available</v>
          </cell>
        </row>
        <row r="11497">
          <cell r="A11497" t="str">
            <v>2016556c-0cc1-4d23-bf40-c762ac1e2dc3</v>
          </cell>
          <cell r="B11497" t="str">
            <v>VTNET_Ceph_175_HDD_02</v>
          </cell>
          <cell r="C11497">
            <v>60</v>
          </cell>
          <cell r="D11497" t="str">
            <v>in-use</v>
          </cell>
        </row>
        <row r="11498">
          <cell r="A11498" t="str">
            <v>d690a8d6-8658-4435-8478-39ebe45ddbaa</v>
          </cell>
          <cell r="B11498" t="str">
            <v>HLC6F_I02_Hitachi_G700_10254138019_Tiering_SSD_SAS</v>
          </cell>
          <cell r="C11498">
            <v>10</v>
          </cell>
          <cell r="D11498" t="str">
            <v>in-use</v>
          </cell>
        </row>
        <row r="11499">
          <cell r="A11499" t="str">
            <v>a8b24512-566e-44e7-88cc-6a79eb572315</v>
          </cell>
          <cell r="B11499" t="str">
            <v>IDC7F_E07_Unity_880_1020502474_SAS</v>
          </cell>
          <cell r="C11499">
            <v>500</v>
          </cell>
          <cell r="D11499" t="str">
            <v>in-use</v>
          </cell>
        </row>
        <row r="11500">
          <cell r="A11500" t="str">
            <v>d8f6ee99-ab3b-423d-ad97-a1c89fc779b6</v>
          </cell>
          <cell r="B11500" t="str">
            <v>HLC7F_B11_Unity_880_10205011232_Tiering_SSD_SAS</v>
          </cell>
          <cell r="C11500">
            <v>20</v>
          </cell>
          <cell r="D11500" t="str">
            <v>in-use</v>
          </cell>
        </row>
        <row r="11501">
          <cell r="A11501" t="str">
            <v>916a4875-feca-4f77-a785-484d130f3db7</v>
          </cell>
          <cell r="B11501" t="str">
            <v>VTNET_Ceph_174_HDD</v>
          </cell>
          <cell r="C11501">
            <v>200</v>
          </cell>
          <cell r="D11501" t="str">
            <v>in-use</v>
          </cell>
        </row>
        <row r="11502">
          <cell r="A11502" t="str">
            <v>9ad54458-d089-4eea-9c3d-d033fe357beb</v>
          </cell>
          <cell r="B11502" t="str">
            <v>HLC6F_F09_Unity_380_106020890_Tiering_SAS</v>
          </cell>
          <cell r="C11502">
            <v>60</v>
          </cell>
          <cell r="D11502" t="str">
            <v>in-use</v>
          </cell>
        </row>
        <row r="11503">
          <cell r="A11503" t="str">
            <v>ed387780-cc5d-4638-8264-1b125eff4ab2</v>
          </cell>
          <cell r="B11503" t="str">
            <v>HLC6F_E04_3Par_8440_106018052_NLSAS</v>
          </cell>
          <cell r="C11503">
            <v>500</v>
          </cell>
          <cell r="D11503" t="str">
            <v>in-use</v>
          </cell>
        </row>
        <row r="11504">
          <cell r="A11504" t="str">
            <v>88f1db27-81d0-4721-8678-3c182bd969e8</v>
          </cell>
          <cell r="B11504" t="str">
            <v>HLC6F_E06_3Par_8440_1060208134_SAS</v>
          </cell>
          <cell r="C11504">
            <v>300</v>
          </cell>
          <cell r="D11504" t="str">
            <v>in-use</v>
          </cell>
        </row>
        <row r="11505">
          <cell r="A11505" t="str">
            <v>34838f20-27a1-4b31-a65e-83b79c28635b</v>
          </cell>
          <cell r="B11505" t="str">
            <v>HLC6F_C01_3Par_8440_1060179240_NLSAS</v>
          </cell>
          <cell r="C11505">
            <v>101</v>
          </cell>
          <cell r="D11505" t="str">
            <v>in-use</v>
          </cell>
        </row>
        <row r="11506">
          <cell r="A11506" t="str">
            <v>e39b8d04-92df-49ea-83c0-cc1ee102123b</v>
          </cell>
          <cell r="B11506" t="str">
            <v>VTNET_Ceph_HDD</v>
          </cell>
          <cell r="C11506">
            <v>81</v>
          </cell>
          <cell r="D11506" t="str">
            <v>in-use</v>
          </cell>
        </row>
        <row r="11507">
          <cell r="A11507" t="str">
            <v>5546ea0e-3ace-4db8-ab49-7cb3303cbc9b</v>
          </cell>
          <cell r="B11507" t="str">
            <v>HHT4F_G03_Unity_880_10073091052_Tiering_SSD_SAS</v>
          </cell>
          <cell r="C11507">
            <v>200</v>
          </cell>
          <cell r="D11507" t="str">
            <v>in-use</v>
          </cell>
        </row>
        <row r="11508">
          <cell r="A11508" t="str">
            <v>cc557dec-5ebb-4376-8387-48f2dfcddd07</v>
          </cell>
          <cell r="B11508" t="str">
            <v>HLC6F_I13_IBM_V7000_1060249182_Tiering_SSD_SAS_NLSAS</v>
          </cell>
          <cell r="C11508">
            <v>10000</v>
          </cell>
          <cell r="D11508" t="str">
            <v>in-use</v>
          </cell>
        </row>
        <row r="11509">
          <cell r="A11509" t="str">
            <v>2b5ff891-25d6-4176-b726-b9fbed849b02</v>
          </cell>
          <cell r="B11509" t="str">
            <v>HLC6F_E04_3Par_8440_106018052_NLSAS</v>
          </cell>
          <cell r="C11509">
            <v>111</v>
          </cell>
          <cell r="D11509" t="str">
            <v>attaching</v>
          </cell>
        </row>
        <row r="11510">
          <cell r="A11510" t="str">
            <v>197acaf6-72f4-49ac-a36b-50021702874c</v>
          </cell>
          <cell r="B11510" t="str">
            <v>HLC6F_I03_Unity_880_1060246088_Tiering_SSD_SAS</v>
          </cell>
          <cell r="C11510">
            <v>60</v>
          </cell>
          <cell r="D11510" t="str">
            <v>in-use</v>
          </cell>
        </row>
        <row r="11511">
          <cell r="A11511" t="str">
            <v>2f3df936-3ab3-4ac8-9f03-2ffd9cb5c4f1</v>
          </cell>
          <cell r="B11511" t="str">
            <v>VTNET_Ceph_175_HDD_02</v>
          </cell>
          <cell r="C11511">
            <v>100</v>
          </cell>
          <cell r="D11511" t="str">
            <v>in-use</v>
          </cell>
        </row>
        <row r="11512">
          <cell r="A11512" t="str">
            <v>8978bba1-44be-4f9c-812e-b9090a1512ff</v>
          </cell>
          <cell r="B11512" t="str">
            <v>VTNET_Ceph_175_HDD_01</v>
          </cell>
          <cell r="C11512">
            <v>20</v>
          </cell>
          <cell r="D11512" t="str">
            <v>in-use</v>
          </cell>
        </row>
        <row r="11513">
          <cell r="A11513" t="str">
            <v>6e8017eb-c09a-4475-80c7-9f9719c06d74</v>
          </cell>
          <cell r="B11513" t="str">
            <v>HLC6F_H11_Hitachi_G700_1060249135_Tiering_SSD_SAS</v>
          </cell>
          <cell r="C11513">
            <v>1000</v>
          </cell>
          <cell r="D11513" t="str">
            <v>in-use</v>
          </cell>
        </row>
        <row r="11514">
          <cell r="A11514" t="str">
            <v>573e96ba-07f1-4f1e-9dff-11888045845b</v>
          </cell>
          <cell r="B11514" t="str">
            <v>HLC6F_C01_3Par_8440_1060179240_NLSAS</v>
          </cell>
          <cell r="C11514">
            <v>81</v>
          </cell>
          <cell r="D11514" t="str">
            <v>in-use</v>
          </cell>
        </row>
        <row r="11515">
          <cell r="A11515" t="str">
            <v>98c34324-6bb2-47b0-8bf9-b21602c33d7f</v>
          </cell>
          <cell r="B11515" t="str">
            <v>VTNET_Ceph_175_HDD_02</v>
          </cell>
          <cell r="C11515">
            <v>50</v>
          </cell>
          <cell r="D11515" t="str">
            <v>in-use</v>
          </cell>
        </row>
        <row r="11516">
          <cell r="A11516" t="str">
            <v>6719a0c0-8045-4bbb-86c2-2c557dc95ce2</v>
          </cell>
          <cell r="B11516" t="str">
            <v>VTM_Ceph_HDD</v>
          </cell>
          <cell r="C11516">
            <v>500</v>
          </cell>
          <cell r="D11516" t="str">
            <v>in-use</v>
          </cell>
        </row>
        <row r="11517">
          <cell r="A11517" t="str">
            <v>available</v>
          </cell>
          <cell r="B11517" t="str">
            <v>HLC6F_C01_3Par_8440_1060179240_SAS</v>
          </cell>
          <cell r="C11517">
            <v>500</v>
          </cell>
          <cell r="D11517" t="str">
            <v>available</v>
          </cell>
        </row>
        <row r="11518">
          <cell r="A11518" t="str">
            <v>b39d8a3e-8738-4e8a-8b0b-7087a730ca88</v>
          </cell>
          <cell r="B11518" t="str">
            <v>HLC6F_I03_Unity_880_1060246088_Tiering_SSD_SAS</v>
          </cell>
          <cell r="C11518">
            <v>20</v>
          </cell>
          <cell r="D11518" t="str">
            <v>in-use</v>
          </cell>
        </row>
        <row r="11519">
          <cell r="A11519" t="str">
            <v>available</v>
          </cell>
          <cell r="B11519" t="str">
            <v>HLC6F_I02_Hitachi_G700_10254138019_Tiering_SSD_SAS</v>
          </cell>
          <cell r="C11519">
            <v>60</v>
          </cell>
          <cell r="D11519" t="str">
            <v>available</v>
          </cell>
        </row>
        <row r="11520">
          <cell r="A11520" t="str">
            <v>d662f8f6-74cf-4b48-aa06-647defc50afa</v>
          </cell>
          <cell r="B11520" t="str">
            <v>VTNET_Ceph_175_SSD_02</v>
          </cell>
          <cell r="C11520">
            <v>60</v>
          </cell>
          <cell r="D11520" t="str">
            <v>in-use</v>
          </cell>
        </row>
        <row r="11521">
          <cell r="A11521" t="str">
            <v>available</v>
          </cell>
          <cell r="B11521" t="str">
            <v>HLC6F_I01_Hitachi_G700_10254138018_Tiering_SSD_SAS</v>
          </cell>
          <cell r="C11521">
            <v>100</v>
          </cell>
          <cell r="D11521" t="str">
            <v>available</v>
          </cell>
        </row>
        <row r="11522">
          <cell r="A11522" t="str">
            <v>cf42699b-1182-4774-869d-d948cbda6b32</v>
          </cell>
          <cell r="B11522" t="str">
            <v>HLC6F_H11_Hitachi_G700_1060249135_Tiering_SSD_SAS</v>
          </cell>
          <cell r="C11522">
            <v>500</v>
          </cell>
          <cell r="D11522" t="str">
            <v>in-use</v>
          </cell>
        </row>
        <row r="11523">
          <cell r="A11523" t="str">
            <v>525c65ee-ca23-4851-96c3-0ec9a0e73792</v>
          </cell>
          <cell r="B11523" t="str">
            <v>HLC5F_D08_IBM_V7000_1060103209_Tiering_SSD_SAS</v>
          </cell>
          <cell r="C11523">
            <v>500</v>
          </cell>
          <cell r="D11523" t="str">
            <v>in-use</v>
          </cell>
        </row>
        <row r="11524">
          <cell r="A11524" t="str">
            <v>available</v>
          </cell>
          <cell r="B11524" t="str">
            <v>HLC7F_B11_Unity_880_10205011232_Tiering_SSD_SAS</v>
          </cell>
          <cell r="C11524">
            <v>60</v>
          </cell>
          <cell r="D11524" t="str">
            <v>available</v>
          </cell>
        </row>
        <row r="11525">
          <cell r="A11525" t="str">
            <v>cd788d92-35d6-4fc6-b9b9-b3cf622cd89b</v>
          </cell>
          <cell r="B11525" t="str">
            <v>HLC7F_C12_Unity_880_10205011234_Tiering_SSD_SAS</v>
          </cell>
          <cell r="C11525">
            <v>800</v>
          </cell>
          <cell r="D11525" t="str">
            <v>in-use</v>
          </cell>
        </row>
        <row r="11526">
          <cell r="A11526" t="str">
            <v>bf3478de-7bff-4aa8-8c99-d1dac0197c90</v>
          </cell>
          <cell r="B11526" t="str">
            <v>VTNET_Ceph_175_SSD_02</v>
          </cell>
          <cell r="C11526">
            <v>60</v>
          </cell>
          <cell r="D11526" t="str">
            <v>in-use</v>
          </cell>
        </row>
        <row r="11527">
          <cell r="A11527" t="str">
            <v>1a16d20a-876c-46b4-b4dd-021b6c03cfd2</v>
          </cell>
          <cell r="B11527" t="str">
            <v>KGM_HHT_Ceph_HDD</v>
          </cell>
          <cell r="C11527">
            <v>300</v>
          </cell>
          <cell r="D11527" t="str">
            <v>in-use</v>
          </cell>
        </row>
        <row r="11528">
          <cell r="A11528" t="str">
            <v>223a4a51-a181-4128-8dc3-d798e706e93e</v>
          </cell>
          <cell r="B11528" t="str">
            <v>HLC7F_A13_Unity_880_10205014126_Tiering_SSD_SAS</v>
          </cell>
          <cell r="C11528">
            <v>60</v>
          </cell>
          <cell r="D11528" t="str">
            <v>in-use</v>
          </cell>
        </row>
        <row r="11529">
          <cell r="A11529" t="str">
            <v>f9e7ef74-4925-45ec-9800-5f181e8b1b79</v>
          </cell>
          <cell r="B11529" t="str">
            <v>HLC6F_I13_IBM_V7000_1060249182_Tiering_SSD_SAS_NLSAS</v>
          </cell>
          <cell r="C11529">
            <v>60</v>
          </cell>
          <cell r="D11529" t="str">
            <v>in-use</v>
          </cell>
        </row>
        <row r="11530">
          <cell r="A11530" t="str">
            <v>40aa2e3e-b82e-4f69-9497-24af1a0f5ba4</v>
          </cell>
          <cell r="B11530" t="str">
            <v>HLC6F_H11_Hitachi_G700_1060249135_Tiering_SSD_SAS</v>
          </cell>
          <cell r="C11530">
            <v>60</v>
          </cell>
          <cell r="D11530" t="str">
            <v>in-use</v>
          </cell>
        </row>
        <row r="11531">
          <cell r="A11531" t="str">
            <v>available</v>
          </cell>
          <cell r="B11531" t="str">
            <v>HLC6F_I03_Unity_880_1060246088_Tiering_SSD_SAS</v>
          </cell>
          <cell r="C11531">
            <v>60</v>
          </cell>
          <cell r="D11531" t="str">
            <v>available</v>
          </cell>
        </row>
        <row r="11532">
          <cell r="A11532" t="str">
            <v>1f269ea6-c325-4e35-afb3-78608392a38d</v>
          </cell>
          <cell r="B11532" t="str">
            <v>VTM_Ceph_174_HDD</v>
          </cell>
          <cell r="C11532">
            <v>300</v>
          </cell>
          <cell r="D11532" t="str">
            <v>in-use</v>
          </cell>
        </row>
        <row r="11533">
          <cell r="A11533" t="str">
            <v>899dd5aa-5a70-49aa-b955-8c77cec31675</v>
          </cell>
          <cell r="B11533" t="str">
            <v>HLC6F_I03_Unity_880_1060246088_Tiering_SSD_SAS</v>
          </cell>
          <cell r="C11533">
            <v>80</v>
          </cell>
          <cell r="D11533" t="str">
            <v>in-use</v>
          </cell>
        </row>
        <row r="11534">
          <cell r="A11534" t="str">
            <v>a3112639-28c8-42d7-86e3-2ae4a45f1e8d</v>
          </cell>
          <cell r="B11534" t="str">
            <v>HLC7F_D12_Unity_880_10205011237_Tiering_SSD_SAS</v>
          </cell>
          <cell r="C11534">
            <v>100</v>
          </cell>
          <cell r="D11534" t="str">
            <v>in-use</v>
          </cell>
        </row>
        <row r="11535">
          <cell r="A11535" t="str">
            <v>67405d9a-0173-4b8b-9e72-24f636756280</v>
          </cell>
          <cell r="B11535" t="str">
            <v>HLC6F_F09_Unity_380_106020890_Tiering_SAS</v>
          </cell>
          <cell r="C11535">
            <v>700</v>
          </cell>
          <cell r="D11535" t="str">
            <v>in-use</v>
          </cell>
        </row>
        <row r="11536">
          <cell r="A11536" t="str">
            <v>b4b911ac-e206-44d1-b557-aa987dc7c763</v>
          </cell>
          <cell r="B11536" t="str">
            <v>HLC6F_I03_Unity_880_1060246088_Tiering_SSD_SAS</v>
          </cell>
          <cell r="C11536">
            <v>60</v>
          </cell>
          <cell r="D11536" t="str">
            <v>in-use</v>
          </cell>
        </row>
        <row r="11537">
          <cell r="A11537" t="str">
            <v>4e36f620-9482-4ff0-a1cc-85a4a7873bd7</v>
          </cell>
          <cell r="B11537" t="str">
            <v>VTNET_Ceph_HDD_Limit_200_IOPS</v>
          </cell>
          <cell r="C11537">
            <v>50</v>
          </cell>
          <cell r="D11537" t="str">
            <v>in-use</v>
          </cell>
        </row>
        <row r="11538">
          <cell r="A11538" t="str">
            <v>157df829-d3df-4802-b190-5618598f3e5d</v>
          </cell>
          <cell r="B11538" t="str">
            <v>VTNET_Ceph_10K</v>
          </cell>
          <cell r="C11538">
            <v>20</v>
          </cell>
          <cell r="D11538" t="str">
            <v>in-use</v>
          </cell>
        </row>
        <row r="11539">
          <cell r="A11539" t="str">
            <v>ac03c4cf-3d25-4b85-9cd3-2fab6ab32027</v>
          </cell>
          <cell r="B11539" t="str">
            <v>IDC7F_E07_Unity_880_1020502474_SSD</v>
          </cell>
          <cell r="C11539">
            <v>900</v>
          </cell>
          <cell r="D11539" t="str">
            <v>in-use</v>
          </cell>
        </row>
        <row r="11540">
          <cell r="A11540" t="str">
            <v>c825d86e-1cc7-46ff-9faa-cb56497fee3c</v>
          </cell>
          <cell r="B11540" t="str">
            <v>HLC4F_H15_Unity_880_10073091003</v>
          </cell>
          <cell r="C11540">
            <v>50</v>
          </cell>
          <cell r="D11540" t="str">
            <v>in-use</v>
          </cell>
        </row>
        <row r="11541">
          <cell r="A11541" t="str">
            <v>a3b18eca-211a-4901-baaa-e906eef44b53</v>
          </cell>
          <cell r="B11541" t="str">
            <v>HLC7F_C12_Unity_880_10205011234_Tiering_SSD_SAS</v>
          </cell>
          <cell r="C11541">
            <v>40</v>
          </cell>
          <cell r="D11541" t="str">
            <v>in-use</v>
          </cell>
        </row>
        <row r="11542">
          <cell r="A11542" t="str">
            <v>1d344d18-cce7-4f8d-92db-70d53c1fa970</v>
          </cell>
          <cell r="B11542" t="str">
            <v>IDC7F_E08_Unity_880_1020502476_SAS</v>
          </cell>
          <cell r="C11542">
            <v>60</v>
          </cell>
          <cell r="D11542" t="str">
            <v>in-use</v>
          </cell>
        </row>
        <row r="11543">
          <cell r="A11543" t="str">
            <v>available</v>
          </cell>
          <cell r="B11543" t="str">
            <v>HLC6F_C01_3Par_8440_1060179240_NLSAS</v>
          </cell>
          <cell r="C11543">
            <v>151</v>
          </cell>
          <cell r="D11543" t="str">
            <v>available</v>
          </cell>
        </row>
        <row r="11544">
          <cell r="A11544" t="str">
            <v>11547ad3-afee-4e79-b208-e522bf2c4550</v>
          </cell>
          <cell r="B11544" t="str">
            <v>VTNET_Ceph_175_HDD_02</v>
          </cell>
          <cell r="C11544">
            <v>100</v>
          </cell>
          <cell r="D11544" t="str">
            <v>in-use</v>
          </cell>
        </row>
        <row r="11545">
          <cell r="A11545" t="str">
            <v>38d48d41-eecd-4770-954b-f1b2b6f4d706</v>
          </cell>
          <cell r="B11545" t="str">
            <v>HLC5F_D08_IBM_V7000_1060103209_Tiering_SSD_SAS</v>
          </cell>
          <cell r="C11545">
            <v>50</v>
          </cell>
          <cell r="D11545" t="str">
            <v>in-use</v>
          </cell>
        </row>
        <row r="11546">
          <cell r="A11546" t="str">
            <v>fc2406b5-d7b6-415e-b551-e8b864d7517e</v>
          </cell>
          <cell r="B11546" t="str">
            <v>HLC6F_E04_3Par_8440_106018052_NLSAS</v>
          </cell>
          <cell r="C11546">
            <v>60</v>
          </cell>
          <cell r="D11546" t="str">
            <v>in-use</v>
          </cell>
        </row>
        <row r="11547">
          <cell r="A11547" t="str">
            <v>d927770f-c396-45fe-9f29-139c565987dc</v>
          </cell>
          <cell r="B11547" t="str">
            <v>HLC7F_C12_Unity_880_10205011234_Tiering_SSD_SAS</v>
          </cell>
          <cell r="C11547">
            <v>50</v>
          </cell>
          <cell r="D11547" t="str">
            <v>in-use</v>
          </cell>
        </row>
        <row r="11548">
          <cell r="A11548" t="str">
            <v>8a9e9119-8a1f-4d24-8951-b9cf8e3a37f5</v>
          </cell>
          <cell r="B11548" t="str">
            <v>HLC6F_F09_Unity_380_106020890_Tiering_SAS</v>
          </cell>
          <cell r="C11548">
            <v>60</v>
          </cell>
          <cell r="D11548" t="str">
            <v>in-use</v>
          </cell>
        </row>
        <row r="11549">
          <cell r="A11549" t="str">
            <v>available</v>
          </cell>
          <cell r="B11549" t="str">
            <v>VTNET_Ceph_HDD</v>
          </cell>
          <cell r="C11549">
            <v>40</v>
          </cell>
          <cell r="D11549" t="str">
            <v>available</v>
          </cell>
        </row>
        <row r="11550">
          <cell r="A11550" t="str">
            <v>c8e7cbb7-402e-4971-8026-5d99912f7f64</v>
          </cell>
          <cell r="B11550" t="str">
            <v>HLC6F_F02_Unity_500_10255137234_Hybrid</v>
          </cell>
          <cell r="C11550">
            <v>60</v>
          </cell>
          <cell r="D11550" t="str">
            <v>in-use</v>
          </cell>
        </row>
        <row r="11551">
          <cell r="A11551" t="str">
            <v>8527bc50-2f10-4ebb-8e2e-0039e88c3d13</v>
          </cell>
          <cell r="B11551" t="str">
            <v>HLC6F_H11_Hitachi_G700_1060249136_Tiering_SSD_SAS</v>
          </cell>
          <cell r="C11551">
            <v>60</v>
          </cell>
          <cell r="D11551" t="str">
            <v>in-use</v>
          </cell>
        </row>
        <row r="11552">
          <cell r="A11552" t="str">
            <v>0e550023-8fe8-417a-acac-c23d7898098f</v>
          </cell>
          <cell r="B11552" t="str">
            <v>VTNET_Ceph_175_SSD_01</v>
          </cell>
          <cell r="C11552">
            <v>1200</v>
          </cell>
          <cell r="D11552" t="str">
            <v>in-use</v>
          </cell>
        </row>
        <row r="11553">
          <cell r="A11553" t="str">
            <v>695c8868-d884-4557-bcc8-fcd8adb34a46</v>
          </cell>
          <cell r="B11553" t="str">
            <v>HLC7F_C11_Unity_880_10205011233_Tiering_SSD_SAS</v>
          </cell>
          <cell r="C11553">
            <v>100</v>
          </cell>
          <cell r="D11553" t="str">
            <v>in-use</v>
          </cell>
        </row>
        <row r="11554">
          <cell r="A11554" t="str">
            <v>5f359993-b9d3-4274-b162-a027a6c61a49</v>
          </cell>
          <cell r="B11554" t="str">
            <v>HLC6F_H11_Hitachi_G700_1060249136_Tiering_SSD_SAS</v>
          </cell>
          <cell r="C11554">
            <v>60</v>
          </cell>
          <cell r="D11554" t="str">
            <v>in-use</v>
          </cell>
        </row>
        <row r="11555">
          <cell r="A11555" t="str">
            <v>53dcf376-33e4-4575-8a74-5353312cdb83</v>
          </cell>
          <cell r="B11555" t="str">
            <v>HLC6F_H11_Hitachi_G700_1060249135_Tiering_SSD_SAS</v>
          </cell>
          <cell r="C11555">
            <v>60</v>
          </cell>
          <cell r="D11555" t="str">
            <v>in-use</v>
          </cell>
        </row>
        <row r="11556">
          <cell r="A11556" t="str">
            <v>af6e1e2d-558d-4cb4-9ed3-3e2dfea193ef</v>
          </cell>
          <cell r="B11556" t="str">
            <v>HLC6F_E04_3Par_8440_106018052_NLSAS</v>
          </cell>
          <cell r="C11556">
            <v>51</v>
          </cell>
          <cell r="D11556" t="str">
            <v>in-use</v>
          </cell>
        </row>
        <row r="11557">
          <cell r="A11557" t="str">
            <v>596b1cad-e11e-4e71-a62a-5864fd9c0721</v>
          </cell>
          <cell r="B11557" t="str">
            <v>HLC4F_H15_Unity_880_10073091003</v>
          </cell>
          <cell r="C11557">
            <v>50</v>
          </cell>
          <cell r="D11557" t="str">
            <v>in-use</v>
          </cell>
        </row>
        <row r="11558">
          <cell r="A11558" t="str">
            <v>f6b0ca67-fc16-474c-b561-3f21d9f05b83</v>
          </cell>
          <cell r="B11558" t="str">
            <v>HLC6F_I03_Unity_880_1060246088_Tiering_SSD_SAS</v>
          </cell>
          <cell r="C11558">
            <v>60</v>
          </cell>
          <cell r="D11558" t="str">
            <v>in-use</v>
          </cell>
        </row>
        <row r="11559">
          <cell r="A11559" t="str">
            <v>a1e6bbcf-d8d5-4970-96c6-7be603209cd3</v>
          </cell>
          <cell r="B11559" t="str">
            <v>VTNET_Ceph_174_FULL_HDD</v>
          </cell>
          <cell r="C11559">
            <v>60</v>
          </cell>
          <cell r="D11559" t="str">
            <v>in-use</v>
          </cell>
        </row>
        <row r="11560">
          <cell r="A11560" t="str">
            <v>available</v>
          </cell>
          <cell r="B11560" t="str">
            <v>VTNET_Ceph_175_SSD_01</v>
          </cell>
          <cell r="C11560">
            <v>40</v>
          </cell>
          <cell r="D11560" t="str">
            <v>available</v>
          </cell>
        </row>
        <row r="11561">
          <cell r="A11561" t="str">
            <v>c5b8519c-8a79-42b5-a0e0-260cbabe4789</v>
          </cell>
          <cell r="B11561" t="str">
            <v>VTNET_Ceph_175_HDD_02</v>
          </cell>
          <cell r="C11561">
            <v>60</v>
          </cell>
          <cell r="D11561" t="str">
            <v>in-use</v>
          </cell>
        </row>
        <row r="11562">
          <cell r="A11562" t="str">
            <v>35e711af-88a2-42d9-bce6-02e9cba99a53</v>
          </cell>
          <cell r="B11562" t="str">
            <v>HLC6F_C01_3Par_8440_1060179240_NLSAS</v>
          </cell>
          <cell r="C11562">
            <v>201</v>
          </cell>
          <cell r="D11562" t="str">
            <v>in-use</v>
          </cell>
        </row>
        <row r="11563">
          <cell r="A11563" t="str">
            <v>available</v>
          </cell>
          <cell r="B11563" t="str">
            <v>HLC7F_C11_Unity_880_10205011233_Tiering_SSD_SAS</v>
          </cell>
          <cell r="C11563">
            <v>20</v>
          </cell>
          <cell r="D11563" t="str">
            <v>available</v>
          </cell>
        </row>
        <row r="11564">
          <cell r="A11564" t="str">
            <v>d3aa6fd6-ff41-4bf9-a52e-608b79aebe1b</v>
          </cell>
          <cell r="B11564" t="str">
            <v>VTNET_Ceph_HDD</v>
          </cell>
          <cell r="C11564">
            <v>80</v>
          </cell>
          <cell r="D11564" t="str">
            <v>in-use</v>
          </cell>
        </row>
        <row r="11565">
          <cell r="A11565" t="str">
            <v>cd6ec865-574c-4bfe-9946-a90bde76c297</v>
          </cell>
          <cell r="B11565" t="str">
            <v>HLC6F_G04_Unity_380_1060179185_Tiering_SSD_SAS</v>
          </cell>
          <cell r="C11565">
            <v>81</v>
          </cell>
          <cell r="D11565" t="str">
            <v>in-use</v>
          </cell>
        </row>
        <row r="11566">
          <cell r="A11566" t="str">
            <v>4fbe6f34-121c-43ba-a523-d1e407ff02c2</v>
          </cell>
          <cell r="B11566" t="str">
            <v>VTNET_Ceph_175_HDD_02</v>
          </cell>
          <cell r="C11566">
            <v>60</v>
          </cell>
          <cell r="D11566" t="str">
            <v>in-use</v>
          </cell>
        </row>
        <row r="11567">
          <cell r="A11567" t="str">
            <v>7e1a1276-79fe-472c-bd93-8b9234c176cd</v>
          </cell>
          <cell r="B11567" t="str">
            <v>HLC7F_C11_Unity_880_10205011233_Tiering_SSD_SAS</v>
          </cell>
          <cell r="C11567">
            <v>60</v>
          </cell>
          <cell r="D11567" t="str">
            <v>in-use</v>
          </cell>
        </row>
        <row r="11568">
          <cell r="A11568" t="str">
            <v>2b73fed8-295e-455d-b162-22bceccf7185</v>
          </cell>
          <cell r="B11568" t="str">
            <v>HLC6F_G05_Unity_380_1060179186_Tiering_NLSAS</v>
          </cell>
          <cell r="C11568">
            <v>81</v>
          </cell>
          <cell r="D11568" t="str">
            <v>in-use</v>
          </cell>
        </row>
        <row r="11569">
          <cell r="A11569" t="str">
            <v>15f091e9-1590-476e-a29c-7d25d143c3b5</v>
          </cell>
          <cell r="B11569" t="str">
            <v>HLC6F_H11_Hitachi_G700_1060249137_Tiering_SSD_SAS</v>
          </cell>
          <cell r="C11569">
            <v>165</v>
          </cell>
          <cell r="D11569" t="str">
            <v>in-use</v>
          </cell>
        </row>
        <row r="11570">
          <cell r="A11570" t="str">
            <v>a0b3e9a3-f554-42ba-a8b1-10e53d15f30c</v>
          </cell>
          <cell r="B11570" t="str">
            <v>VTNET_Ceph_175_HDD_02</v>
          </cell>
          <cell r="C11570">
            <v>100</v>
          </cell>
          <cell r="D11570" t="str">
            <v>in-use</v>
          </cell>
        </row>
        <row r="11571">
          <cell r="A11571" t="str">
            <v>b9e5947d-1a76-4bc1-ad95-0231b89ba3be</v>
          </cell>
          <cell r="B11571" t="str">
            <v>HLC7F_B11_Unity_880_10205011232_Tiering_SSD_SAS</v>
          </cell>
          <cell r="C11571">
            <v>60</v>
          </cell>
          <cell r="D11571" t="str">
            <v>in-use</v>
          </cell>
        </row>
        <row r="11572">
          <cell r="A11572" t="str">
            <v>d6913b4b-dca2-4232-a2d0-56084f72c6eb</v>
          </cell>
          <cell r="B11572" t="str">
            <v>HLC6F_F09_Unity_380_106020890_Tiering_SAS</v>
          </cell>
          <cell r="C11572">
            <v>200</v>
          </cell>
          <cell r="D11572" t="str">
            <v>in-use</v>
          </cell>
        </row>
        <row r="11573">
          <cell r="A11573" t="str">
            <v>6152c068-6de8-4e85-827c-64355a362b17</v>
          </cell>
          <cell r="B11573" t="str">
            <v>HLC6F_I02_Hitachi_G700_10254138019_Tiering_SSD_SAS</v>
          </cell>
          <cell r="C11573">
            <v>50</v>
          </cell>
          <cell r="D11573" t="str">
            <v>in-use</v>
          </cell>
        </row>
        <row r="11574">
          <cell r="A11574" t="str">
            <v>bdbb91e0-dde7-45a1-9cba-fe4f346f501b</v>
          </cell>
          <cell r="B11574" t="str">
            <v>HLC7F_D12_Unity_880_10205011237_Tiering_SSD_SAS</v>
          </cell>
          <cell r="C11574">
            <v>5000</v>
          </cell>
          <cell r="D11574" t="str">
            <v>in-use</v>
          </cell>
        </row>
        <row r="11575">
          <cell r="A11575" t="str">
            <v>614f44f4-ee50-4993-8e68-c46830ee3768</v>
          </cell>
          <cell r="B11575" t="str">
            <v>HLC6F_F01_Unity_500_10255137233_Hybrid</v>
          </cell>
          <cell r="C11575">
            <v>300</v>
          </cell>
          <cell r="D11575" t="str">
            <v>in-use</v>
          </cell>
        </row>
        <row r="11576">
          <cell r="A11576" t="str">
            <v>508982f0-9551-40f7-8bfd-ae257ca2384e</v>
          </cell>
          <cell r="B11576" t="str">
            <v>IDC7F_E08_Unity_880_1020502476_SAS</v>
          </cell>
          <cell r="C11576">
            <v>60</v>
          </cell>
          <cell r="D11576" t="str">
            <v>in-use</v>
          </cell>
        </row>
        <row r="11577">
          <cell r="A11577" t="str">
            <v>2dd635cc-a21a-4a75-85e2-ed974575103a</v>
          </cell>
          <cell r="B11577" t="str">
            <v>HLC7F_C11_Unity_880_10205011233_Tiering_SSD_SAS</v>
          </cell>
          <cell r="C11577">
            <v>110</v>
          </cell>
          <cell r="D11577" t="str">
            <v>in-use</v>
          </cell>
        </row>
        <row r="11578">
          <cell r="A11578" t="str">
            <v>d8fbea33-704c-4e5a-8030-7cc059de034a</v>
          </cell>
          <cell r="B11578" t="str">
            <v>VTNET_Ceph_HDD</v>
          </cell>
          <cell r="C11578">
            <v>50</v>
          </cell>
          <cell r="D11578" t="str">
            <v>in-use</v>
          </cell>
        </row>
        <row r="11579">
          <cell r="A11579" t="str">
            <v>bf84781d-fca7-4bd1-9c0d-a4c768d43a8f</v>
          </cell>
          <cell r="B11579" t="str">
            <v>HLC6F_E04_3Par_8440_106018052_NLSAS</v>
          </cell>
          <cell r="C11579">
            <v>201</v>
          </cell>
          <cell r="D11579" t="str">
            <v>in-use</v>
          </cell>
        </row>
        <row r="11580">
          <cell r="A11580" t="str">
            <v>76cca523-4965-4143-a1a4-33d137dc5b97</v>
          </cell>
          <cell r="B11580" t="str">
            <v>VTNET_Ceph_175_HDD_02</v>
          </cell>
          <cell r="C11580">
            <v>60</v>
          </cell>
          <cell r="D11580" t="str">
            <v>in-use</v>
          </cell>
        </row>
        <row r="11581">
          <cell r="A11581" t="str">
            <v>98bfda26-42b4-4490-bd93-405f594e092e</v>
          </cell>
          <cell r="B11581" t="str">
            <v>HLC7F_A13_Unity_880_10205014126_Tiering_SSD_SAS</v>
          </cell>
          <cell r="C11581">
            <v>2000</v>
          </cell>
          <cell r="D11581" t="str">
            <v>in-use</v>
          </cell>
        </row>
        <row r="11582">
          <cell r="A11582" t="str">
            <v>d8e7a292-ec5f-4c92-957d-262de504a548</v>
          </cell>
          <cell r="B11582" t="str">
            <v>VTNET_Ceph_175_HDD_01</v>
          </cell>
          <cell r="C11582">
            <v>30</v>
          </cell>
          <cell r="D11582" t="str">
            <v>in-use</v>
          </cell>
        </row>
        <row r="11583">
          <cell r="A11583" t="str">
            <v>653c7d90-dd6e-425d-b3b3-0c6501f3d463</v>
          </cell>
          <cell r="B11583" t="str">
            <v>HLC7F_B11_Unity_880_10205011232_Tiering_SSD_SAS</v>
          </cell>
          <cell r="C11583">
            <v>60</v>
          </cell>
          <cell r="D11583" t="str">
            <v>in-use</v>
          </cell>
        </row>
        <row r="11584">
          <cell r="A11584" t="str">
            <v>7df72b0e-09f1-46bb-b17d-0822ecdfba1f</v>
          </cell>
          <cell r="B11584" t="str">
            <v>VTNET_Ceph_175_HDD_01</v>
          </cell>
          <cell r="C11584">
            <v>60</v>
          </cell>
          <cell r="D11584" t="str">
            <v>in-use</v>
          </cell>
        </row>
        <row r="11585">
          <cell r="A11585" t="str">
            <v>37b880ab-d9bf-4a6b-93de-b2ba77e52359</v>
          </cell>
          <cell r="B11585" t="str">
            <v>VTNET_Ceph_175_HDD_01</v>
          </cell>
          <cell r="C11585">
            <v>40</v>
          </cell>
          <cell r="D11585" t="str">
            <v>in-use</v>
          </cell>
        </row>
        <row r="11586">
          <cell r="A11586" t="str">
            <v>c8e0a3f4-4ee1-4446-b9de-775d5d8c194f</v>
          </cell>
          <cell r="B11586" t="str">
            <v>HLC6F_G04_IBM_V7000_106017961_Tiering_SSD_SAS_NLSAS</v>
          </cell>
          <cell r="C11586">
            <v>400</v>
          </cell>
          <cell r="D11586" t="str">
            <v>in-use</v>
          </cell>
        </row>
        <row r="11587">
          <cell r="A11587" t="str">
            <v>available</v>
          </cell>
          <cell r="B11587" t="str">
            <v>HLC7F_B11_Unity_880_10205011232_Tiering_SSD_SAS</v>
          </cell>
          <cell r="C11587">
            <v>60</v>
          </cell>
          <cell r="D11587" t="str">
            <v>available</v>
          </cell>
        </row>
        <row r="11588">
          <cell r="A11588" t="str">
            <v>2cd07413-3a5b-48c8-bffa-a769ddbe240d</v>
          </cell>
          <cell r="B11588" t="str">
            <v>HLC6F_I02_Hitachi_G700_10254138019_Tiering_SSD_SAS</v>
          </cell>
          <cell r="C11588">
            <v>500</v>
          </cell>
          <cell r="D11588" t="str">
            <v>in-use</v>
          </cell>
        </row>
        <row r="11589">
          <cell r="A11589" t="str">
            <v>available</v>
          </cell>
          <cell r="B11589" t="str">
            <v>IDC7F_E07_Unity_880_1020502474_SSD</v>
          </cell>
          <cell r="C11589">
            <v>1800</v>
          </cell>
          <cell r="D11589" t="str">
            <v>available</v>
          </cell>
        </row>
        <row r="11590">
          <cell r="A11590" t="str">
            <v>8fdc7c81-7854-4d0b-adba-446e8164143e</v>
          </cell>
          <cell r="B11590" t="str">
            <v>HLC6F_I03_Unity_880_1060246088_Tiering_SSD_SAS</v>
          </cell>
          <cell r="C11590">
            <v>320</v>
          </cell>
          <cell r="D11590" t="str">
            <v>in-use</v>
          </cell>
        </row>
        <row r="11591">
          <cell r="A11591" t="str">
            <v>4e1c13a8-e644-4498-bb7f-6ed3684104bb</v>
          </cell>
          <cell r="B11591" t="str">
            <v>HLC4F_H15_Unity_880_10073091003</v>
          </cell>
          <cell r="C11591">
            <v>50</v>
          </cell>
          <cell r="D11591" t="str">
            <v>in-use</v>
          </cell>
        </row>
        <row r="11592">
          <cell r="A11592" t="str">
            <v>available</v>
          </cell>
          <cell r="B11592" t="str">
            <v>HLC6F_I03_Unity_880_1060246088_Tiering_SSD_SAS</v>
          </cell>
          <cell r="C11592">
            <v>60</v>
          </cell>
          <cell r="D11592" t="str">
            <v>available</v>
          </cell>
        </row>
        <row r="11593">
          <cell r="A11593" t="str">
            <v>a419b72c-62df-4fa9-8732-c319e5f36601</v>
          </cell>
          <cell r="B11593" t="str">
            <v>HLC6F_C01_3Par_8440_1060179240_NLSAS</v>
          </cell>
          <cell r="C11593">
            <v>431</v>
          </cell>
          <cell r="D11593" t="str">
            <v>in-use</v>
          </cell>
        </row>
        <row r="11594">
          <cell r="A11594" t="str">
            <v>086a905a-9c32-4b91-a6fb-ef1ea44b03df</v>
          </cell>
          <cell r="B11594" t="str">
            <v>VTNET_Ceph_175_HDD_02</v>
          </cell>
          <cell r="C11594">
            <v>60</v>
          </cell>
          <cell r="D11594" t="str">
            <v>in-use</v>
          </cell>
        </row>
        <row r="11595">
          <cell r="A11595" t="str">
            <v>79474a4d-5ee1-43af-9963-c446a5c407d8</v>
          </cell>
          <cell r="B11595" t="str">
            <v>HLC6F_H11_Hitachi_G700_1060249137_Tiering_SSD_SAS</v>
          </cell>
          <cell r="C11595">
            <v>200</v>
          </cell>
          <cell r="D11595" t="str">
            <v>in-use</v>
          </cell>
        </row>
        <row r="11596">
          <cell r="A11596" t="str">
            <v>7500357b-80f0-4ada-9ada-cfeda830c644</v>
          </cell>
          <cell r="B11596" t="str">
            <v>HLC6F_H11_Hitachi_G700_1060249135_Tiering_SSD_SAS</v>
          </cell>
          <cell r="C11596">
            <v>200</v>
          </cell>
          <cell r="D11596" t="str">
            <v>in-use</v>
          </cell>
        </row>
        <row r="11597">
          <cell r="A11597" t="str">
            <v>115a15da-8924-41df-989b-ba64992ad05f</v>
          </cell>
          <cell r="B11597" t="str">
            <v>HLC6F_G04_Unity_380_1060179185_Tiering_SSD_SAS</v>
          </cell>
          <cell r="C11597">
            <v>151</v>
          </cell>
          <cell r="D11597" t="str">
            <v>in-use</v>
          </cell>
        </row>
        <row r="11598">
          <cell r="A11598" t="str">
            <v>faba6891-e09c-44c9-9ec7-207a83d1c782</v>
          </cell>
          <cell r="B11598" t="str">
            <v>HLC7F_A13_Unity_880_10205014126_Tiering_SSD_SAS</v>
          </cell>
          <cell r="C11598">
            <v>60</v>
          </cell>
          <cell r="D11598" t="str">
            <v>in-use</v>
          </cell>
        </row>
        <row r="11599">
          <cell r="A11599" t="str">
            <v>07456da6-0c89-4a01-bd23-795b37bde6e7</v>
          </cell>
          <cell r="B11599" t="str">
            <v>HLC6F_I03_Unity_880_1060246088_Tiering_SSD_SAS</v>
          </cell>
          <cell r="C11599">
            <v>30</v>
          </cell>
          <cell r="D11599" t="str">
            <v>in-use</v>
          </cell>
        </row>
        <row r="11600">
          <cell r="A11600" t="str">
            <v>50172dd1-a1b6-42ce-8dd4-422882f2be0a</v>
          </cell>
          <cell r="B11600" t="str">
            <v>HLC6F_C01_3Par_8440_1060179240_NLSAS</v>
          </cell>
          <cell r="C11600">
            <v>600</v>
          </cell>
          <cell r="D11600" t="str">
            <v>in-use</v>
          </cell>
        </row>
        <row r="11601">
          <cell r="A11601" t="str">
            <v>9e283132-39cf-4cd3-80ec-56c186907d6c</v>
          </cell>
          <cell r="B11601" t="str">
            <v>HLC5F_D08_IBM_V7000_1060103209_Tiering_SSD_SAS</v>
          </cell>
          <cell r="C11601">
            <v>70</v>
          </cell>
          <cell r="D11601" t="str">
            <v>in-use</v>
          </cell>
        </row>
        <row r="11602">
          <cell r="A11602" t="str">
            <v>f8cd638e-7024-4250-bc73-32b22b84ac50</v>
          </cell>
          <cell r="B11602" t="str">
            <v>HLC6F_E04_3Par_8440_106018052_NLSAS</v>
          </cell>
          <cell r="C11602">
            <v>70</v>
          </cell>
          <cell r="D11602" t="str">
            <v>in-use</v>
          </cell>
        </row>
        <row r="11603">
          <cell r="A11603" t="str">
            <v>d306bd29-51e3-4933-a1a5-216e37eab66b</v>
          </cell>
          <cell r="B11603" t="str">
            <v>HLC6F_G05_Unity_380_1060179186_Tiering_NLSAS</v>
          </cell>
          <cell r="C11603">
            <v>40</v>
          </cell>
          <cell r="D11603" t="str">
            <v>in-use</v>
          </cell>
        </row>
        <row r="11604">
          <cell r="A11604" t="str">
            <v>26abe9a4-5828-47a1-9567-b39d22476033</v>
          </cell>
          <cell r="B11604" t="str">
            <v>HLC6F_I03_Unity_880_1060246088_Tiering_SSD_SAS</v>
          </cell>
          <cell r="C11604">
            <v>50</v>
          </cell>
          <cell r="D11604" t="str">
            <v>in-use</v>
          </cell>
        </row>
        <row r="11605">
          <cell r="A11605" t="str">
            <v>d843ab35-1db6-46f9-bf33-ec16badbce62</v>
          </cell>
          <cell r="B11605" t="str">
            <v>IDC7F_E07_Unity_880_1020502474_SAS</v>
          </cell>
          <cell r="C11605">
            <v>60</v>
          </cell>
          <cell r="D11605" t="str">
            <v>in-use</v>
          </cell>
        </row>
        <row r="11606">
          <cell r="A11606" t="str">
            <v>85761240-6af0-4e76-badf-fab2030ff957</v>
          </cell>
          <cell r="B11606" t="str">
            <v>HLC7F_C11_Unity_880_10205011233_Tiering_SSD_SAS</v>
          </cell>
          <cell r="C11606">
            <v>160</v>
          </cell>
          <cell r="D11606" t="str">
            <v>in-use</v>
          </cell>
        </row>
        <row r="11607">
          <cell r="A11607" t="str">
            <v>88b87f32-713e-41e7-aceb-f962f29b03e0</v>
          </cell>
          <cell r="B11607" t="str">
            <v>HLC7F_B11_Unity_880_10205011232_Tiering_SSD_SAS</v>
          </cell>
          <cell r="C11607">
            <v>60</v>
          </cell>
          <cell r="D11607" t="str">
            <v>in-use</v>
          </cell>
        </row>
        <row r="11608">
          <cell r="A11608" t="str">
            <v>eae2e5ba-1d7e-42f3-9e70-8161da5c3dc5</v>
          </cell>
          <cell r="B11608" t="str">
            <v>HLC5F_E11_IBM_V7000_1060103198_Tiering_SSD_SAS</v>
          </cell>
          <cell r="C11608">
            <v>81</v>
          </cell>
          <cell r="D11608" t="str">
            <v>in-use</v>
          </cell>
        </row>
        <row r="11609">
          <cell r="A11609" t="str">
            <v>93a9786f-9abc-43fe-b9a2-a8db6774a61d</v>
          </cell>
          <cell r="B11609" t="str">
            <v>HLC7F_D12_Unity_880_10205011237_Tiering_SSD_SAS</v>
          </cell>
          <cell r="C11609">
            <v>50</v>
          </cell>
          <cell r="D11609" t="str">
            <v>in-use</v>
          </cell>
        </row>
        <row r="11610">
          <cell r="A11610" t="str">
            <v>6302ef7a-d304-4663-a83d-5f332069da89</v>
          </cell>
          <cell r="B11610" t="str">
            <v>HLC7F_D12_Unity_880_10205011237_Tiering_SSD_SAS</v>
          </cell>
          <cell r="C11610">
            <v>60</v>
          </cell>
          <cell r="D11610" t="str">
            <v>in-use</v>
          </cell>
        </row>
        <row r="11611">
          <cell r="A11611" t="str">
            <v>1c924d69-b2b7-45d3-a72a-f9fda6f5c03f</v>
          </cell>
          <cell r="B11611" t="str">
            <v>IDC7F_E07_Unity_880_1020502474_SAS</v>
          </cell>
          <cell r="C11611">
            <v>370</v>
          </cell>
          <cell r="D11611" t="str">
            <v>in-use</v>
          </cell>
        </row>
        <row r="11612">
          <cell r="A11612" t="str">
            <v>2a41414e-f1de-4e8e-8bcf-cbf7d5a678d1</v>
          </cell>
          <cell r="B11612" t="str">
            <v>VTNET_Ceph_174_HDD</v>
          </cell>
          <cell r="C11612">
            <v>60</v>
          </cell>
          <cell r="D11612" t="str">
            <v>in-use</v>
          </cell>
        </row>
        <row r="11613">
          <cell r="A11613" t="str">
            <v>d4cd98c1-4efc-430f-9323-e7b6780c0fee</v>
          </cell>
          <cell r="B11613" t="str">
            <v>HLC7F_B11_Unity_880_10205011232_Tiering_SSD_SAS</v>
          </cell>
          <cell r="C11613">
            <v>60</v>
          </cell>
          <cell r="D11613" t="str">
            <v>in-use</v>
          </cell>
        </row>
        <row r="11614">
          <cell r="A11614" t="str">
            <v>db582717-6eb5-43f8-bf47-bcd38cb7b421</v>
          </cell>
          <cell r="B11614" t="str">
            <v>HLC6F_G04_IBM_V7000_106017961_Tiering_SSD_SAS_NLSAS</v>
          </cell>
          <cell r="C11614">
            <v>100</v>
          </cell>
          <cell r="D11614" t="str">
            <v>in-use</v>
          </cell>
        </row>
        <row r="11615">
          <cell r="A11615" t="str">
            <v>f3c65f74-80f1-444e-9146-83164f00c67f</v>
          </cell>
          <cell r="B11615" t="str">
            <v>HLC6F_G04_IBM_V7000_106017961_Tiering_SSD_SAS_NLSAS</v>
          </cell>
          <cell r="C11615">
            <v>60</v>
          </cell>
          <cell r="D11615" t="str">
            <v>in-use</v>
          </cell>
        </row>
        <row r="11616">
          <cell r="A11616" t="str">
            <v>083fa31d-b28e-461a-ae2a-56cc8589dc42</v>
          </cell>
          <cell r="B11616" t="str">
            <v>HLC7F_D12_Unity_880_10205011237_Tiering_SSD_SAS</v>
          </cell>
          <cell r="C11616">
            <v>477</v>
          </cell>
          <cell r="D11616" t="str">
            <v>in-use</v>
          </cell>
        </row>
        <row r="11617">
          <cell r="A11617" t="str">
            <v>8d7e8695-d6a3-48d0-9d0b-4085836d0c5d</v>
          </cell>
          <cell r="B11617" t="str">
            <v>HLC6F_G05_Unity_380_1060179186_Tiering_NLSAS</v>
          </cell>
          <cell r="C11617">
            <v>300</v>
          </cell>
          <cell r="D11617" t="str">
            <v>in-use</v>
          </cell>
        </row>
        <row r="11618">
          <cell r="A11618" t="str">
            <v>f83e844f-bb38-45ee-8fe8-85fd95cc55cf</v>
          </cell>
          <cell r="B11618" t="str">
            <v>VTNET_Ceph_174_FULL_HDD</v>
          </cell>
          <cell r="C11618">
            <v>60</v>
          </cell>
          <cell r="D11618" t="str">
            <v>in-use</v>
          </cell>
        </row>
        <row r="11619">
          <cell r="A11619" t="str">
            <v>9eb2d8af-f53e-4958-91f1-510b69b1e7c9</v>
          </cell>
          <cell r="B11619" t="str">
            <v>HLC7F_C12_Unity_880_10205011234_Tiering_SSD_SAS</v>
          </cell>
          <cell r="C11619">
            <v>200</v>
          </cell>
          <cell r="D11619" t="str">
            <v>in-use</v>
          </cell>
        </row>
        <row r="11620">
          <cell r="A11620" t="str">
            <v>b9bfcc9c-2ba6-433e-bd6a-818fe75fd0d4</v>
          </cell>
          <cell r="B11620" t="str">
            <v>HLC6F_C01_3Par_8440_1060179240_NLSAS</v>
          </cell>
          <cell r="C11620">
            <v>81</v>
          </cell>
          <cell r="D11620" t="str">
            <v>in-use</v>
          </cell>
        </row>
        <row r="11621">
          <cell r="A11621" t="str">
            <v>available</v>
          </cell>
          <cell r="B11621" t="str">
            <v>HLC4F_H15_Unity_880_10073091003</v>
          </cell>
          <cell r="C11621">
            <v>3</v>
          </cell>
          <cell r="D11621" t="str">
            <v>available</v>
          </cell>
        </row>
        <row r="11622">
          <cell r="A11622" t="str">
            <v>49b2dda6-ee12-45be-a5e5-ca9bf18b500a</v>
          </cell>
          <cell r="B11622" t="str">
            <v>VTNET_HHT_Ceph_HDD</v>
          </cell>
          <cell r="C11622">
            <v>170</v>
          </cell>
          <cell r="D11622" t="str">
            <v>in-use</v>
          </cell>
        </row>
        <row r="11623">
          <cell r="A11623" t="str">
            <v>009d5099-0044-4127-83c5-bcd7e826fa6a</v>
          </cell>
          <cell r="B11623" t="str">
            <v>IDC7F_E08_Unity_880_1020502476_SSD</v>
          </cell>
          <cell r="C11623">
            <v>60</v>
          </cell>
          <cell r="D11623" t="str">
            <v>in-use</v>
          </cell>
        </row>
        <row r="11624">
          <cell r="A11624" t="str">
            <v>available</v>
          </cell>
          <cell r="B11624" t="str">
            <v>HLC7F_A13_Unity_880_10205014126_Tiering_SSD_SAS</v>
          </cell>
          <cell r="C11624">
            <v>20</v>
          </cell>
          <cell r="D11624" t="str">
            <v>available</v>
          </cell>
        </row>
        <row r="11625">
          <cell r="A11625" t="str">
            <v>210686af-ee81-4d89-9c53-149ad993ce03</v>
          </cell>
          <cell r="B11625" t="str">
            <v>VTNET_Ceph_175_HDD_01</v>
          </cell>
          <cell r="C11625">
            <v>60</v>
          </cell>
          <cell r="D11625" t="str">
            <v>in-use</v>
          </cell>
        </row>
        <row r="11626">
          <cell r="A11626" t="str">
            <v>available</v>
          </cell>
          <cell r="B11626" t="str">
            <v>HLC7F_A13_Unity_880_10205014126_Tiering_SSD_SAS</v>
          </cell>
          <cell r="C11626">
            <v>47</v>
          </cell>
          <cell r="D11626" t="str">
            <v>available</v>
          </cell>
        </row>
        <row r="11627">
          <cell r="A11627" t="str">
            <v>73b3a88d-b917-4705-b076-74129e3ad515</v>
          </cell>
          <cell r="B11627" t="str">
            <v>HLC6F_E06_3Par_8440_1060208134_SAS</v>
          </cell>
          <cell r="C11627">
            <v>800</v>
          </cell>
          <cell r="D11627" t="str">
            <v>in-use</v>
          </cell>
        </row>
        <row r="11628">
          <cell r="A11628" t="str">
            <v>b24fe3a5-0ec5-4db1-87f9-e2dfc2e958c6</v>
          </cell>
          <cell r="B11628" t="str">
            <v>VTNET_Ceph_175_SSD_01</v>
          </cell>
          <cell r="C11628">
            <v>300</v>
          </cell>
          <cell r="D11628" t="str">
            <v>in-use</v>
          </cell>
        </row>
        <row r="11629">
          <cell r="A11629" t="str">
            <v>685039ac-e9f3-405a-8335-326e64b16428</v>
          </cell>
          <cell r="B11629" t="str">
            <v>VTNET_Ceph_HDD</v>
          </cell>
          <cell r="C11629">
            <v>51</v>
          </cell>
          <cell r="D11629" t="str">
            <v>in-use</v>
          </cell>
        </row>
        <row r="11630">
          <cell r="A11630" t="str">
            <v>available</v>
          </cell>
          <cell r="B11630" t="str">
            <v>VTNET_Ceph_175_HDD_02</v>
          </cell>
          <cell r="C11630">
            <v>3</v>
          </cell>
          <cell r="D11630" t="str">
            <v>available</v>
          </cell>
        </row>
        <row r="11631">
          <cell r="A11631" t="str">
            <v>8329984d-dc93-4040-9147-fa605d5e3f03</v>
          </cell>
          <cell r="B11631" t="str">
            <v>HLC7F_C12_Unity_880_10205011234_Tiering_SSD_SAS</v>
          </cell>
          <cell r="C11631">
            <v>100</v>
          </cell>
          <cell r="D11631" t="str">
            <v>in-use</v>
          </cell>
        </row>
        <row r="11632">
          <cell r="A11632" t="str">
            <v>a89b6dae-82e4-47d0-8c13-8ed5f7783d6c</v>
          </cell>
          <cell r="B11632" t="str">
            <v>HLC6F_H11_Hitachi_G700_1060249136_Tiering_SSD_SAS</v>
          </cell>
          <cell r="C11632">
            <v>60</v>
          </cell>
          <cell r="D11632" t="str">
            <v>in-use</v>
          </cell>
        </row>
        <row r="11633">
          <cell r="A11633" t="str">
            <v>caf2a506-3d4b-478f-afe1-a134e54b153d</v>
          </cell>
          <cell r="B11633" t="str">
            <v>VTNET_Ceph_175_HDD_01</v>
          </cell>
          <cell r="C11633">
            <v>100</v>
          </cell>
          <cell r="D11633" t="str">
            <v>in-use</v>
          </cell>
        </row>
        <row r="11634">
          <cell r="A11634" t="str">
            <v>85345c5e-6c86-4c34-9761-bf1630c00ca4</v>
          </cell>
          <cell r="B11634" t="str">
            <v>VTM_Ceph_HDD</v>
          </cell>
          <cell r="C11634">
            <v>60</v>
          </cell>
          <cell r="D11634" t="str">
            <v>in-use</v>
          </cell>
        </row>
        <row r="11635">
          <cell r="A11635" t="str">
            <v>b66bb45b-1364-4b6c-b90d-bf493bfa57cc</v>
          </cell>
          <cell r="B11635" t="str">
            <v>VTNET_Ceph_175_HDD_02</v>
          </cell>
          <cell r="C11635">
            <v>60</v>
          </cell>
          <cell r="D11635" t="str">
            <v>in-use</v>
          </cell>
        </row>
        <row r="11636">
          <cell r="A11636" t="str">
            <v>0c689191-6c40-48d3-bdbd-d6762a114211</v>
          </cell>
          <cell r="B11636" t="str">
            <v>VTNET_Ceph_174_HDD</v>
          </cell>
          <cell r="C11636">
            <v>1000</v>
          </cell>
          <cell r="D11636" t="str">
            <v>in-use</v>
          </cell>
        </row>
        <row r="11637">
          <cell r="A11637" t="str">
            <v>6da7ed25-174c-4e3b-9d16-8cb4c98dc4ba</v>
          </cell>
          <cell r="B11637" t="str">
            <v>HLC6F_I02_Hitachi_G700_10254138019_Tiering_SSD_SAS</v>
          </cell>
          <cell r="C11637">
            <v>250</v>
          </cell>
          <cell r="D11637" t="str">
            <v>in-use</v>
          </cell>
        </row>
        <row r="11638">
          <cell r="A11638" t="str">
            <v>e9f62dfb-6b9d-4647-b742-ba464a247f7e</v>
          </cell>
          <cell r="B11638" t="str">
            <v>HLC6F_F09_Unity_380_106020890_Tiering_SAS</v>
          </cell>
          <cell r="C11638">
            <v>370</v>
          </cell>
          <cell r="D11638" t="str">
            <v>in-use</v>
          </cell>
        </row>
        <row r="11639">
          <cell r="A11639" t="str">
            <v>6d403e36-a498-4c1e-a3c9-e16f61e14e12</v>
          </cell>
          <cell r="B11639" t="str">
            <v>HLC6F_H11_Hitachi_G700_1060249136_Tiering_SSD_SAS</v>
          </cell>
          <cell r="C11639">
            <v>200</v>
          </cell>
          <cell r="D11639" t="str">
            <v>in-use</v>
          </cell>
        </row>
        <row r="11640">
          <cell r="A11640" t="str">
            <v>1459f0c2-32e7-41d3-9e02-9282da8085fd</v>
          </cell>
          <cell r="B11640" t="str">
            <v>HLC5F_D08_IBM_V7000_1060103209_Tiering_SSD_SAS</v>
          </cell>
          <cell r="C11640">
            <v>50</v>
          </cell>
          <cell r="D11640" t="str">
            <v>in-use</v>
          </cell>
        </row>
        <row r="11641">
          <cell r="A11641" t="str">
            <v>3027b889-8996-4e2e-92fb-f6e28bbf2a31</v>
          </cell>
          <cell r="B11641" t="str">
            <v>VTNET_Ceph_HDD</v>
          </cell>
          <cell r="C11641">
            <v>100</v>
          </cell>
          <cell r="D11641" t="str">
            <v>in-use</v>
          </cell>
        </row>
        <row r="11642">
          <cell r="A11642" t="str">
            <v>1d902fcf-8c15-41af-9b71-4e26a1f31d2c</v>
          </cell>
          <cell r="B11642" t="str">
            <v>HLC6F_C01_3Par_8440_1060179240_NLSAS</v>
          </cell>
          <cell r="C11642">
            <v>51</v>
          </cell>
          <cell r="D11642" t="str">
            <v>in-use</v>
          </cell>
        </row>
        <row r="11643">
          <cell r="A11643" t="str">
            <v>c93e317d-f817-47ef-a16e-ea437ee3bf63</v>
          </cell>
          <cell r="B11643" t="str">
            <v>VTNET_Ceph_HDD</v>
          </cell>
          <cell r="C11643">
            <v>201</v>
          </cell>
          <cell r="D11643" t="str">
            <v>in-use</v>
          </cell>
        </row>
        <row r="11644">
          <cell r="A11644" t="str">
            <v>c3635ca7-7da3-42c6-ba5b-57bf2def1476</v>
          </cell>
          <cell r="B11644" t="str">
            <v>HLC6F_C01_3Par_8440_1060179240_NLSAS</v>
          </cell>
          <cell r="C11644">
            <v>51</v>
          </cell>
          <cell r="D11644" t="str">
            <v>in-use</v>
          </cell>
        </row>
        <row r="11645">
          <cell r="A11645" t="str">
            <v>a6a05b66-56c4-40c7-97d2-bf3edb821bfc</v>
          </cell>
          <cell r="B11645" t="str">
            <v>HHT4F_G03_Unity_880_10073091052_Tiering_SSD_SAS</v>
          </cell>
          <cell r="C11645">
            <v>60</v>
          </cell>
          <cell r="D11645" t="str">
            <v>in-use</v>
          </cell>
        </row>
        <row r="11646">
          <cell r="A11646" t="str">
            <v>419f063d-0760-48db-a832-3a6081d1842b</v>
          </cell>
          <cell r="B11646" t="str">
            <v>HLC6F_G05_Unity_380_1060179186_Tiering_NLSAS</v>
          </cell>
          <cell r="C11646">
            <v>200</v>
          </cell>
          <cell r="D11646" t="str">
            <v>in-use</v>
          </cell>
        </row>
        <row r="11647">
          <cell r="A11647" t="str">
            <v>3a09e63f-2054-489d-857e-c7ba934e6d7d</v>
          </cell>
          <cell r="B11647" t="str">
            <v>VTNET_HHT_Ceph_HDD</v>
          </cell>
          <cell r="C11647">
            <v>300</v>
          </cell>
          <cell r="D11647" t="str">
            <v>in-use</v>
          </cell>
        </row>
        <row r="11648">
          <cell r="A11648" t="str">
            <v>fea3a30f-1fdf-489b-9de7-527b54b7215b</v>
          </cell>
          <cell r="B11648" t="str">
            <v>HLC6F_I03_Unity_880_1060246088_Tiering_SSD_SAS</v>
          </cell>
          <cell r="C11648">
            <v>700</v>
          </cell>
          <cell r="D11648" t="str">
            <v>in-use</v>
          </cell>
        </row>
        <row r="11649">
          <cell r="A11649" t="str">
            <v>b21fece9-107b-454f-9151-4df43ba7180d</v>
          </cell>
          <cell r="B11649" t="str">
            <v>VTNET_Ceph_10K</v>
          </cell>
          <cell r="C11649">
            <v>120</v>
          </cell>
          <cell r="D11649" t="str">
            <v>in-use</v>
          </cell>
        </row>
        <row r="11650">
          <cell r="A11650" t="str">
            <v>6b1a0766-b3e1-4f7f-9d56-41f96df0c49b</v>
          </cell>
          <cell r="B11650" t="str">
            <v>HLC7F_C11_Unity_880_10205011233_Tiering_SSD_SAS</v>
          </cell>
          <cell r="C11650">
            <v>300</v>
          </cell>
          <cell r="D11650" t="str">
            <v>in-use</v>
          </cell>
        </row>
        <row r="11651">
          <cell r="A11651" t="str">
            <v>19fc764e-889e-4ca4-a188-e6e3e90f229a</v>
          </cell>
          <cell r="B11651" t="str">
            <v>HLC6F_H11_Hitachi_G700_1060249135_Tiering_SSD_SAS</v>
          </cell>
          <cell r="C11651">
            <v>66</v>
          </cell>
          <cell r="D11651" t="str">
            <v>in-use</v>
          </cell>
        </row>
        <row r="11652">
          <cell r="A11652" t="str">
            <v>e910e1f9-30ab-40c1-a5d8-b07ea63070d9</v>
          </cell>
          <cell r="B11652" t="str">
            <v>HLC7F_C11_Unity_880_10205011233_Tiering_SSD_SAS</v>
          </cell>
          <cell r="C11652">
            <v>200</v>
          </cell>
          <cell r="D11652" t="str">
            <v>in-use</v>
          </cell>
        </row>
        <row r="11653">
          <cell r="A11653" t="str">
            <v>bc03157c-e031-4f12-a62b-33b2a4bc18f4</v>
          </cell>
          <cell r="B11653" t="str">
            <v>HLC6F_C01_3Par_8440_1060179240_NLSAS</v>
          </cell>
          <cell r="C11653">
            <v>201</v>
          </cell>
          <cell r="D11653" t="str">
            <v>in-use</v>
          </cell>
        </row>
        <row r="11654">
          <cell r="A11654" t="str">
            <v>6eb602e1-8562-4667-8c5c-e73cc4eb9fb3</v>
          </cell>
          <cell r="B11654" t="str">
            <v>IDC7F_E08_Unity_880_1020502476_SAS</v>
          </cell>
          <cell r="C11654">
            <v>500</v>
          </cell>
          <cell r="D11654" t="str">
            <v>in-use</v>
          </cell>
        </row>
        <row r="11655">
          <cell r="A11655" t="str">
            <v>8755cb69-805b-48ea-9fbe-5be6bb8cf366</v>
          </cell>
          <cell r="B11655" t="str">
            <v>HLC7F_C12_Unity_880_10205011234_Tiering_SSD_SAS</v>
          </cell>
          <cell r="C11655">
            <v>6000</v>
          </cell>
          <cell r="D11655" t="str">
            <v>in-use</v>
          </cell>
        </row>
        <row r="11656">
          <cell r="A11656" t="str">
            <v>09194b5a-f8df-4bd1-8eba-e5ee3ed66ab2</v>
          </cell>
          <cell r="B11656" t="str">
            <v>HLC7F_B11_Unity_880_10205011232_Tiering_SSD_SAS</v>
          </cell>
          <cell r="C11656">
            <v>200</v>
          </cell>
          <cell r="D11656" t="str">
            <v>in-use</v>
          </cell>
        </row>
        <row r="11657">
          <cell r="A11657" t="str">
            <v>229ada17-fa22-47e1-afeb-f66f34fe3e42</v>
          </cell>
          <cell r="B11657" t="str">
            <v>HLC5F_D08_IBM_V7000_1060103206_Tiering_SSD_SAS</v>
          </cell>
          <cell r="C11657">
            <v>300</v>
          </cell>
          <cell r="D11657" t="str">
            <v>in-use</v>
          </cell>
        </row>
        <row r="11658">
          <cell r="A11658" t="str">
            <v>c3f6b5b0-b5e3-43c0-8ef3-6eb627fd4f0b</v>
          </cell>
          <cell r="B11658" t="str">
            <v>None</v>
          </cell>
          <cell r="C11658">
            <v>80</v>
          </cell>
          <cell r="D11658" t="str">
            <v>in-use</v>
          </cell>
        </row>
        <row r="11659">
          <cell r="A11659" t="str">
            <v>c515eba6-4275-4c52-bd77-ee2d613ee414</v>
          </cell>
          <cell r="B11659" t="str">
            <v>VTNET_HHT_Ceph_SSD</v>
          </cell>
          <cell r="C11659">
            <v>50</v>
          </cell>
          <cell r="D11659" t="str">
            <v>in-use</v>
          </cell>
        </row>
        <row r="11660">
          <cell r="A11660" t="str">
            <v>available</v>
          </cell>
          <cell r="B11660" t="str">
            <v>HLC6F_I03_Unity_880_1060246088_Tiering_SSD_SAS</v>
          </cell>
          <cell r="C11660">
            <v>60</v>
          </cell>
          <cell r="D11660" t="str">
            <v>available</v>
          </cell>
        </row>
        <row r="11661">
          <cell r="A11661" t="str">
            <v>6883b2a1-0f14-4721-9668-681dfe1ab2a7</v>
          </cell>
          <cell r="B11661" t="str">
            <v>HLC7F_C12_Unity_880_10205011234_Tiering_SSD_SAS</v>
          </cell>
          <cell r="C11661">
            <v>60</v>
          </cell>
          <cell r="D11661" t="str">
            <v>in-use</v>
          </cell>
        </row>
        <row r="11662">
          <cell r="A11662" t="str">
            <v>7fc2f1e0-827b-41eb-8c6d-099a3f62df15</v>
          </cell>
          <cell r="B11662" t="str">
            <v>VTNET_Ceph_175_SSD_01</v>
          </cell>
          <cell r="C11662">
            <v>50</v>
          </cell>
          <cell r="D11662" t="str">
            <v>in-use</v>
          </cell>
        </row>
        <row r="11663">
          <cell r="A11663" t="str">
            <v>d917ee83-953b-4d49-a385-d435277c3ca1</v>
          </cell>
          <cell r="B11663" t="str">
            <v>HLC6F_C01_3Par_8440_1060179240_NLSAS</v>
          </cell>
          <cell r="C11663">
            <v>1229</v>
          </cell>
          <cell r="D11663" t="str">
            <v>in-use</v>
          </cell>
        </row>
        <row r="11664">
          <cell r="A11664" t="str">
            <v>6c723a6b-5517-49b5-bcf7-49b919bd8235</v>
          </cell>
          <cell r="B11664" t="str">
            <v>HLC4F_H15_Unity_880_10073091003</v>
          </cell>
          <cell r="C11664">
            <v>100</v>
          </cell>
          <cell r="D11664" t="str">
            <v>in-use</v>
          </cell>
        </row>
        <row r="11665">
          <cell r="A11665" t="str">
            <v>e60be065-fde1-4b0e-98dc-ed5608955577</v>
          </cell>
          <cell r="B11665" t="str">
            <v>HLC7F_C11_Unity_880_10205011233_Tiering_SSD_SAS</v>
          </cell>
          <cell r="C11665">
            <v>60</v>
          </cell>
          <cell r="D11665" t="str">
            <v>in-use</v>
          </cell>
        </row>
        <row r="11666">
          <cell r="A11666" t="str">
            <v>12150f28-f58b-4d6e-af22-2f7d127619d7</v>
          </cell>
          <cell r="B11666" t="str">
            <v>HLC6F_F01_Unity_500_10255137233_Hybrid</v>
          </cell>
          <cell r="C11666">
            <v>2000</v>
          </cell>
          <cell r="D11666" t="str">
            <v>in-use</v>
          </cell>
        </row>
        <row r="11667">
          <cell r="A11667" t="str">
            <v>df3065c3-21d4-4b11-a46d-16071770cf92</v>
          </cell>
          <cell r="B11667" t="str">
            <v>HLC6F_I13_IBM_V7000_1060249182_Tiering_SSD_SAS_NLSAS</v>
          </cell>
          <cell r="C11667">
            <v>300</v>
          </cell>
          <cell r="D11667" t="str">
            <v>in-use</v>
          </cell>
        </row>
        <row r="11668">
          <cell r="A11668" t="str">
            <v>available</v>
          </cell>
          <cell r="B11668" t="str">
            <v>HLC7F_B11_Unity_880_10205011232_Tiering_SSD_SAS</v>
          </cell>
          <cell r="C11668">
            <v>60</v>
          </cell>
          <cell r="D11668" t="str">
            <v>available</v>
          </cell>
        </row>
        <row r="11669">
          <cell r="A11669" t="str">
            <v>2b088cae-23fa-442a-9a23-f31f327b16f8</v>
          </cell>
          <cell r="B11669" t="str">
            <v>HLC7F_C11_Unity_880_10205011233_Tiering_SSD_SAS</v>
          </cell>
          <cell r="C11669">
            <v>200</v>
          </cell>
          <cell r="D11669" t="str">
            <v>in-use</v>
          </cell>
        </row>
        <row r="11670">
          <cell r="A11670" t="str">
            <v>0f278618-6b86-453b-9187-a9486c604be6</v>
          </cell>
          <cell r="B11670" t="str">
            <v>VTNET_Ceph_175_SSD_01</v>
          </cell>
          <cell r="C11670">
            <v>150</v>
          </cell>
          <cell r="D11670" t="str">
            <v>in-use</v>
          </cell>
        </row>
        <row r="11671">
          <cell r="A11671" t="str">
            <v>2da95062-25ea-4ac9-8d5c-bb5c942537f2</v>
          </cell>
          <cell r="B11671" t="str">
            <v>HLC7F_C11_Unity_880_10205011233_Tiering_SSD_SAS</v>
          </cell>
          <cell r="C11671">
            <v>130</v>
          </cell>
          <cell r="D11671" t="str">
            <v>in-use</v>
          </cell>
        </row>
        <row r="11672">
          <cell r="A11672" t="str">
            <v>68d49fb4-bb6d-44b4-85af-4e32152a63ea</v>
          </cell>
          <cell r="B11672" t="str">
            <v>VTNET_Ceph_174_HDD</v>
          </cell>
          <cell r="C11672">
            <v>200</v>
          </cell>
          <cell r="D11672" t="str">
            <v>in-use</v>
          </cell>
        </row>
        <row r="11673">
          <cell r="A11673" t="str">
            <v>b8dc00d7-92f0-4c11-a081-b0cd50a3ad36</v>
          </cell>
          <cell r="B11673" t="str">
            <v>VTNET_Ceph_175_HDD_01</v>
          </cell>
          <cell r="C11673">
            <v>50</v>
          </cell>
          <cell r="D11673" t="str">
            <v>in-use</v>
          </cell>
        </row>
        <row r="11674">
          <cell r="A11674" t="str">
            <v>available</v>
          </cell>
          <cell r="B11674" t="str">
            <v>HLC7F_A13_Unity_880_10205014126_Tiering_SSD_SAS</v>
          </cell>
          <cell r="C11674">
            <v>60</v>
          </cell>
          <cell r="D11674" t="str">
            <v>available</v>
          </cell>
        </row>
        <row r="11675">
          <cell r="A11675" t="str">
            <v>3d2bd7fd-d4ba-4b36-9806-59cbda4523d1</v>
          </cell>
          <cell r="B11675" t="str">
            <v>HLC6F_I13_IBM_V7000_1060249182_Tiering_SSD_SAS_NLSAS</v>
          </cell>
          <cell r="C11675">
            <v>50</v>
          </cell>
          <cell r="D11675" t="str">
            <v>in-use</v>
          </cell>
        </row>
        <row r="11676">
          <cell r="A11676" t="str">
            <v>e304a234-41b9-499b-992b-849fcda386c2</v>
          </cell>
          <cell r="B11676" t="str">
            <v>HLC7F_C11_Unity_880_10205011233_Tiering_SSD_SAS</v>
          </cell>
          <cell r="C11676">
            <v>60</v>
          </cell>
          <cell r="D11676" t="str">
            <v>in-use</v>
          </cell>
        </row>
        <row r="11677">
          <cell r="A11677" t="str">
            <v>8208fc56-3b70-4013-86d9-52fdedbee0cd</v>
          </cell>
          <cell r="B11677" t="str">
            <v>HLC7F_D12_Unity_880_10205011237_Tiering_SSD_SAS</v>
          </cell>
          <cell r="C11677">
            <v>60</v>
          </cell>
          <cell r="D11677" t="str">
            <v>in-use</v>
          </cell>
        </row>
        <row r="11678">
          <cell r="A11678" t="str">
            <v>7500357b-80f0-4ada-9ada-cfeda830c644</v>
          </cell>
          <cell r="B11678" t="str">
            <v>HLC6F_H11_Hitachi_G700_1060249135_Tiering_SSD_SAS</v>
          </cell>
          <cell r="C11678">
            <v>100</v>
          </cell>
          <cell r="D11678" t="str">
            <v>in-use</v>
          </cell>
        </row>
        <row r="11679">
          <cell r="A11679" t="str">
            <v>dcd996ad-baff-4d79-9c22-66b2b1af7b4c</v>
          </cell>
          <cell r="B11679" t="str">
            <v>VTNET_Ceph_175_HDD_01</v>
          </cell>
          <cell r="C11679">
            <v>60</v>
          </cell>
          <cell r="D11679" t="str">
            <v>in-use</v>
          </cell>
        </row>
        <row r="11680">
          <cell r="A11680" t="str">
            <v>1264f63c-9f2c-41c9-95b1-f6a7b08d2e88</v>
          </cell>
          <cell r="B11680" t="str">
            <v>HLC6F_I03_Unity_880_1060246088_Tiering_SSD_SAS</v>
          </cell>
          <cell r="C11680">
            <v>100</v>
          </cell>
          <cell r="D11680" t="str">
            <v>in-use</v>
          </cell>
        </row>
        <row r="11681">
          <cell r="A11681" t="str">
            <v>c3a970f5-561a-4005-ba43-d1e3636ab356</v>
          </cell>
          <cell r="B11681" t="str">
            <v>IDC7F_E08_Unity_880_1020502476_SAS</v>
          </cell>
          <cell r="C11681">
            <v>60</v>
          </cell>
          <cell r="D11681" t="str">
            <v>in-use</v>
          </cell>
        </row>
        <row r="11682">
          <cell r="A11682" t="str">
            <v>available</v>
          </cell>
          <cell r="B11682" t="str">
            <v>HLC6F_E06_3Par_8440_1060208134_SAS</v>
          </cell>
          <cell r="C11682">
            <v>10</v>
          </cell>
          <cell r="D11682" t="str">
            <v>available</v>
          </cell>
        </row>
        <row r="11683">
          <cell r="A11683" t="str">
            <v>6420f883-1faa-405c-aea8-197a16484bd8</v>
          </cell>
          <cell r="B11683" t="str">
            <v>VTNET_Ceph_HDD</v>
          </cell>
          <cell r="C11683">
            <v>66</v>
          </cell>
          <cell r="D11683" t="str">
            <v>in-use</v>
          </cell>
        </row>
        <row r="11684">
          <cell r="A11684" t="str">
            <v>2c7d6b62-eeff-4c65-b6db-b0190a5bcbcf</v>
          </cell>
          <cell r="B11684" t="str">
            <v>HLC7F_B11_Unity_880_10205011232_Tiering_SSD_SAS</v>
          </cell>
          <cell r="C11684">
            <v>500</v>
          </cell>
          <cell r="D11684" t="str">
            <v>in-use</v>
          </cell>
        </row>
        <row r="11685">
          <cell r="A11685" t="str">
            <v>914b22c5-76bf-415b-afbd-0de6f2677da9</v>
          </cell>
          <cell r="B11685" t="str">
            <v>VTNET_Ceph_175_HDD_01</v>
          </cell>
          <cell r="C11685">
            <v>300</v>
          </cell>
          <cell r="D11685" t="str">
            <v>in-use</v>
          </cell>
        </row>
        <row r="11686">
          <cell r="A11686" t="str">
            <v>b9655125-4eca-465c-91f8-0384651a1975</v>
          </cell>
          <cell r="B11686" t="str">
            <v>HLC7F_C12_Unity_880_10205011234_Tiering_SSD_SAS</v>
          </cell>
          <cell r="C11686">
            <v>100</v>
          </cell>
          <cell r="D11686" t="str">
            <v>in-use</v>
          </cell>
        </row>
        <row r="11687">
          <cell r="A11687" t="str">
            <v>33cd9e2e-6b63-4677-a1fe-05f609b159ae</v>
          </cell>
          <cell r="B11687" t="str">
            <v>HLC7F_D12_Unity_880_10205011237_Tiering_SSD_SAS</v>
          </cell>
          <cell r="C11687">
            <v>2000</v>
          </cell>
          <cell r="D11687" t="str">
            <v>in-use</v>
          </cell>
        </row>
        <row r="11688">
          <cell r="A11688" t="str">
            <v>9de5241f-a9d6-4af2-9c52-42d7a4abd9e2</v>
          </cell>
          <cell r="B11688" t="str">
            <v>HLC7F_B11_Unity_880_10205011232_Tiering_SSD_SAS</v>
          </cell>
          <cell r="C11688">
            <v>20</v>
          </cell>
          <cell r="D11688" t="str">
            <v>in-use</v>
          </cell>
        </row>
        <row r="11689">
          <cell r="A11689" t="str">
            <v>bd4d37b6-842d-47ad-9e1a-beac98bf2663</v>
          </cell>
          <cell r="B11689" t="str">
            <v>VTNET_Ceph_175_SSD_01</v>
          </cell>
          <cell r="C11689">
            <v>240</v>
          </cell>
          <cell r="D11689" t="str">
            <v>in-use</v>
          </cell>
        </row>
        <row r="11690">
          <cell r="A11690" t="str">
            <v>42bd0c99-8686-4c60-ba70-66e4ba2b672f</v>
          </cell>
          <cell r="B11690" t="str">
            <v>VTNET_Ceph_174_FULL_HDD</v>
          </cell>
          <cell r="C11690">
            <v>100</v>
          </cell>
          <cell r="D11690" t="str">
            <v>in-use</v>
          </cell>
        </row>
        <row r="11691">
          <cell r="A11691" t="str">
            <v>4ccaed51-3736-4ec4-a11d-6438a1549206</v>
          </cell>
          <cell r="B11691" t="str">
            <v>VTNET_Ceph_174_FULL_HDD</v>
          </cell>
          <cell r="C11691">
            <v>360</v>
          </cell>
          <cell r="D11691" t="str">
            <v>in-use</v>
          </cell>
        </row>
        <row r="11692">
          <cell r="A11692" t="str">
            <v>d0b41ccf-b13f-4196-b36b-774a5886595d</v>
          </cell>
          <cell r="B11692" t="str">
            <v>HLC6F_C01_3Par_8440_1060179240_SAS</v>
          </cell>
          <cell r="C11692">
            <v>200</v>
          </cell>
          <cell r="D11692" t="str">
            <v>in-use</v>
          </cell>
        </row>
        <row r="11693">
          <cell r="A11693" t="str">
            <v>fbc6b6e6-6ece-4c0e-8ddc-815f564e733a</v>
          </cell>
          <cell r="B11693" t="str">
            <v>VTM_Ceph_174_HDD</v>
          </cell>
          <cell r="C11693">
            <v>300</v>
          </cell>
          <cell r="D11693" t="str">
            <v>in-use</v>
          </cell>
        </row>
        <row r="11694">
          <cell r="A11694" t="str">
            <v>4327c8b3-1449-4656-9997-6005a1a66bed</v>
          </cell>
          <cell r="B11694" t="str">
            <v>VTNET_Ceph_175_SSD_01</v>
          </cell>
          <cell r="C11694">
            <v>60</v>
          </cell>
          <cell r="D11694" t="str">
            <v>in-use</v>
          </cell>
        </row>
        <row r="11695">
          <cell r="A11695" t="str">
            <v>511cb857-6dd3-4fb9-8cfb-ab500e9e17d1</v>
          </cell>
          <cell r="B11695" t="str">
            <v>VTNET_Ceph_175_HDD_01</v>
          </cell>
          <cell r="C11695">
            <v>150</v>
          </cell>
          <cell r="D11695" t="str">
            <v>in-use</v>
          </cell>
        </row>
        <row r="11696">
          <cell r="A11696" t="str">
            <v>85ef6640-4725-4747-aaea-d38378b8bec7</v>
          </cell>
          <cell r="B11696" t="str">
            <v>HHT4F_G03_Unity_880_10073091052_Tiering_SSD_SAS</v>
          </cell>
          <cell r="C11696">
            <v>300</v>
          </cell>
          <cell r="D11696" t="str">
            <v>in-use</v>
          </cell>
        </row>
        <row r="11697">
          <cell r="A11697" t="str">
            <v>available</v>
          </cell>
          <cell r="B11697" t="str">
            <v>HLC7F_A13_Unity_880_10205014126_Tiering_SSD_SAS</v>
          </cell>
          <cell r="C11697">
            <v>40</v>
          </cell>
          <cell r="D11697" t="str">
            <v>available</v>
          </cell>
        </row>
        <row r="11698">
          <cell r="A11698" t="str">
            <v>35fb5d39-5771-4a4d-a934-04ddd3644f97</v>
          </cell>
          <cell r="B11698" t="str">
            <v>VTNET_Ceph_175_HDD_01</v>
          </cell>
          <cell r="C11698">
            <v>200</v>
          </cell>
          <cell r="D11698" t="str">
            <v>in-use</v>
          </cell>
        </row>
        <row r="11699">
          <cell r="A11699" t="str">
            <v>ff97bd4d-619c-476f-973e-4fa044a50648</v>
          </cell>
          <cell r="B11699" t="str">
            <v>VTM_Ceph_HDD</v>
          </cell>
          <cell r="C11699">
            <v>300</v>
          </cell>
          <cell r="D11699" t="str">
            <v>in-use</v>
          </cell>
        </row>
        <row r="11700">
          <cell r="A11700" t="str">
            <v>107fd152-b9aa-427e-9e56-f0bbac8d6838</v>
          </cell>
          <cell r="B11700" t="str">
            <v>HLC6F_G04_IBM_V7000_106017961_Tiering_SSD_SAS_NLSAS</v>
          </cell>
          <cell r="C11700">
            <v>200</v>
          </cell>
          <cell r="D11700" t="str">
            <v>in-use</v>
          </cell>
        </row>
        <row r="11701">
          <cell r="A11701" t="str">
            <v>f1f8b9d4-cf6a-41f6-b6f6-01de05be469a</v>
          </cell>
          <cell r="B11701" t="str">
            <v>HLC6F_C01_3Par_8440_1060179240_NLSAS</v>
          </cell>
          <cell r="C11701">
            <v>251</v>
          </cell>
          <cell r="D11701" t="str">
            <v>in-use</v>
          </cell>
        </row>
        <row r="11702">
          <cell r="A11702" t="str">
            <v>23136944-1881-41a2-a487-ce33d705f5e1</v>
          </cell>
          <cell r="B11702" t="str">
            <v>HLC7F_C12_Unity_880_10205011234_Tiering_SSD_SAS</v>
          </cell>
          <cell r="C11702">
            <v>60</v>
          </cell>
          <cell r="D11702" t="str">
            <v>in-use</v>
          </cell>
        </row>
        <row r="11703">
          <cell r="A11703" t="str">
            <v>784a2e6a-36fa-4467-a5f4-2ea1aba9186d</v>
          </cell>
          <cell r="B11703" t="str">
            <v>HLC6F_C01_3Par_8440_1060179240_NLSAS</v>
          </cell>
          <cell r="C11703">
            <v>900</v>
          </cell>
          <cell r="D11703" t="str">
            <v>in-use</v>
          </cell>
        </row>
        <row r="11704">
          <cell r="A11704" t="str">
            <v>70722e0d-cbbb-4168-97d1-5c6858c8889c</v>
          </cell>
          <cell r="B11704" t="str">
            <v>VTNET_Ceph_174_HDD</v>
          </cell>
          <cell r="C11704">
            <v>60</v>
          </cell>
          <cell r="D11704" t="str">
            <v>in-use</v>
          </cell>
        </row>
        <row r="11705">
          <cell r="A11705" t="str">
            <v>410d380a-dd63-4bbd-8053-828e8b0df393</v>
          </cell>
          <cell r="B11705" t="str">
            <v>HLC6F_G05_Unity_380_1060179186_Tiering_NLSAS</v>
          </cell>
          <cell r="C11705">
            <v>300</v>
          </cell>
          <cell r="D11705" t="str">
            <v>in-use</v>
          </cell>
        </row>
        <row r="11706">
          <cell r="A11706" t="str">
            <v>5ef2f5da-b461-40d7-8266-3b94a2bd988f</v>
          </cell>
          <cell r="B11706" t="str">
            <v>HLC7F_C11_Unity_880_10205011233_Tiering_SSD_SAS</v>
          </cell>
          <cell r="C11706">
            <v>20</v>
          </cell>
          <cell r="D11706" t="str">
            <v>in-use</v>
          </cell>
        </row>
        <row r="11707">
          <cell r="A11707" t="str">
            <v>32c0541a-3cc4-47e8-9211-65ccc1080cf3</v>
          </cell>
          <cell r="B11707" t="str">
            <v>HLC6F_C01_3Par_8440_1060179240_NLSAS</v>
          </cell>
          <cell r="C11707">
            <v>201</v>
          </cell>
          <cell r="D11707" t="str">
            <v>in-use</v>
          </cell>
        </row>
        <row r="11708">
          <cell r="A11708" t="str">
            <v>fe722191-c68d-4801-8421-70af183d5e30</v>
          </cell>
          <cell r="B11708" t="str">
            <v>HLC6F_C01_3Par_8440_1060179240_NLSAS</v>
          </cell>
          <cell r="C11708">
            <v>81</v>
          </cell>
          <cell r="D11708" t="str">
            <v>in-use</v>
          </cell>
        </row>
        <row r="11709">
          <cell r="A11709" t="str">
            <v>fb1cfb05-bcaf-43c7-98ac-f8a2646e9b1f</v>
          </cell>
          <cell r="B11709" t="str">
            <v>VTM_Ceph_174_HDD</v>
          </cell>
          <cell r="C11709">
            <v>60</v>
          </cell>
          <cell r="D11709" t="str">
            <v>in-use</v>
          </cell>
        </row>
        <row r="11710">
          <cell r="A11710" t="str">
            <v>f306c9ea-1e3f-4db6-b2da-e8b8f7f06e0e</v>
          </cell>
          <cell r="B11710" t="str">
            <v>VTM_Ceph_174_HDD</v>
          </cell>
          <cell r="C11710">
            <v>300</v>
          </cell>
          <cell r="D11710" t="str">
            <v>in-use</v>
          </cell>
        </row>
        <row r="11711">
          <cell r="A11711" t="str">
            <v>7d847b10-595f-49db-a28f-d96cefea137d</v>
          </cell>
          <cell r="B11711" t="str">
            <v>HLC4F_H15_Unity_880_10073091003</v>
          </cell>
          <cell r="C11711">
            <v>60</v>
          </cell>
          <cell r="D11711" t="str">
            <v>in-use</v>
          </cell>
        </row>
        <row r="11712">
          <cell r="A11712" t="str">
            <v>4027f292-3910-42ff-956e-b3ed11e58a3a</v>
          </cell>
          <cell r="B11712" t="str">
            <v>IDC7F_E08_Unity_880_1020502476_SAS</v>
          </cell>
          <cell r="C11712">
            <v>60</v>
          </cell>
          <cell r="D11712" t="str">
            <v>in-use</v>
          </cell>
        </row>
        <row r="11713">
          <cell r="A11713" t="str">
            <v>available</v>
          </cell>
          <cell r="B11713" t="str">
            <v>HLC6F_H11_Hitachi_G700_1060249136_Tiering_SSD_SAS</v>
          </cell>
          <cell r="C11713">
            <v>60</v>
          </cell>
          <cell r="D11713" t="str">
            <v>available</v>
          </cell>
        </row>
        <row r="11714">
          <cell r="A11714" t="str">
            <v>a2547564-73c6-4787-bf51-05ae9fdd2769</v>
          </cell>
          <cell r="B11714" t="str">
            <v>HLC6F_H11_Hitachi_G700_1060249137_Tiering_SSD_SAS</v>
          </cell>
          <cell r="C11714">
            <v>400</v>
          </cell>
          <cell r="D11714" t="str">
            <v>in-use</v>
          </cell>
        </row>
        <row r="11715">
          <cell r="A11715" t="str">
            <v>532734af-9c16-4021-b2fa-b5e71653517b</v>
          </cell>
          <cell r="B11715" t="str">
            <v>HLC7F_D12_Unity_880_10205011237_Tiering_SSD_SAS</v>
          </cell>
          <cell r="C11715">
            <v>60</v>
          </cell>
          <cell r="D11715" t="str">
            <v>in-use</v>
          </cell>
        </row>
        <row r="11716">
          <cell r="A11716" t="str">
            <v>39df59f0-4306-4daf-b684-ee4ea64eb603</v>
          </cell>
          <cell r="B11716" t="str">
            <v>VTNET_Ceph_174_FULL_HDD</v>
          </cell>
          <cell r="C11716">
            <v>50</v>
          </cell>
          <cell r="D11716" t="str">
            <v>in-use</v>
          </cell>
        </row>
        <row r="11717">
          <cell r="A11717" t="str">
            <v>available</v>
          </cell>
          <cell r="B11717" t="str">
            <v>HLC6F_I02_Hitachi_G700_10254138019_Tiering_SSD_SAS</v>
          </cell>
          <cell r="C11717">
            <v>60</v>
          </cell>
          <cell r="D11717" t="str">
            <v>available</v>
          </cell>
        </row>
        <row r="11718">
          <cell r="A11718" t="str">
            <v>0da4935b-c3a3-4707-b2df-f58456b4b563</v>
          </cell>
          <cell r="B11718" t="str">
            <v>HLC6F_F01_Unity_500_10255137233_Hybrid</v>
          </cell>
          <cell r="C11718">
            <v>60</v>
          </cell>
          <cell r="D11718" t="str">
            <v>in-use</v>
          </cell>
        </row>
        <row r="11719">
          <cell r="A11719" t="str">
            <v>e43c1900-0395-4b53-b0d6-1a3208ae7803</v>
          </cell>
          <cell r="B11719" t="str">
            <v>IDC7F_E08_Unity_880_1020502476_SAS</v>
          </cell>
          <cell r="C11719">
            <v>600</v>
          </cell>
          <cell r="D11719" t="str">
            <v>in-use</v>
          </cell>
        </row>
        <row r="11720">
          <cell r="A11720" t="str">
            <v>available</v>
          </cell>
          <cell r="B11720" t="str">
            <v>HLC6F_C01_3Par_8440_1060179240_NLSAS</v>
          </cell>
          <cell r="C11720">
            <v>20</v>
          </cell>
          <cell r="D11720" t="str">
            <v>available</v>
          </cell>
        </row>
        <row r="11721">
          <cell r="A11721" t="str">
            <v>available</v>
          </cell>
          <cell r="B11721" t="str">
            <v>HLC6F_C01_3Par_8440_1060179240_SAS</v>
          </cell>
          <cell r="C11721">
            <v>150</v>
          </cell>
          <cell r="D11721" t="str">
            <v>available</v>
          </cell>
        </row>
        <row r="11722">
          <cell r="A11722" t="str">
            <v>ba85dfa5-38a5-4369-aa47-d5ca5bc91c58</v>
          </cell>
          <cell r="B11722" t="str">
            <v>HLC6F_I02_Hitachi_G700_10254138019_Tiering_SSD_SAS</v>
          </cell>
          <cell r="C11722">
            <v>140</v>
          </cell>
          <cell r="D11722" t="str">
            <v>in-use</v>
          </cell>
        </row>
        <row r="11723">
          <cell r="A11723" t="str">
            <v>available</v>
          </cell>
          <cell r="B11723" t="str">
            <v>HLC6F_H11_Hitachi_G700_1060249135_Tiering_SSD_SAS</v>
          </cell>
          <cell r="C11723">
            <v>20</v>
          </cell>
          <cell r="D11723" t="str">
            <v>available</v>
          </cell>
        </row>
        <row r="11724">
          <cell r="A11724" t="str">
            <v>cca716ee-3777-401f-bc2c-f2407b45c9c6</v>
          </cell>
          <cell r="B11724" t="str">
            <v>VTNET_Ceph_175_HDD_02</v>
          </cell>
          <cell r="C11724">
            <v>40</v>
          </cell>
          <cell r="D11724" t="str">
            <v>in-use</v>
          </cell>
        </row>
        <row r="11725">
          <cell r="A11725" t="str">
            <v>5cffe66a-01d3-464e-b40c-ed013814dba1</v>
          </cell>
          <cell r="B11725" t="str">
            <v>HLC6F_E04_3Par_8440_106018052_SAS</v>
          </cell>
          <cell r="C11725">
            <v>51</v>
          </cell>
          <cell r="D11725" t="str">
            <v>in-use</v>
          </cell>
        </row>
        <row r="11726">
          <cell r="A11726" t="str">
            <v>a40646fa-2770-4a4d-9992-5beb2d63e144</v>
          </cell>
          <cell r="B11726" t="str">
            <v>HLC5F_D08_IBM_V7000_1060103209_Tiering_SSD_SAS</v>
          </cell>
          <cell r="C11726">
            <v>50</v>
          </cell>
          <cell r="D11726" t="str">
            <v>in-use</v>
          </cell>
        </row>
        <row r="11727">
          <cell r="A11727" t="str">
            <v>3928c93a-0f2b-441e-ad38-2e1c2da05825</v>
          </cell>
          <cell r="B11727" t="str">
            <v>HLC6F_G04_IBM_V7000_106017961_Tiering_SSD_SAS_NLSAS</v>
          </cell>
          <cell r="C11727">
            <v>200</v>
          </cell>
          <cell r="D11727" t="str">
            <v>in-use</v>
          </cell>
        </row>
        <row r="11728">
          <cell r="A11728" t="str">
            <v>8383eb2a-a624-429a-a41e-7194666bc4bf</v>
          </cell>
          <cell r="B11728" t="str">
            <v>HLC7F_B11_Unity_880_10205011232_Tiering_SSD_SAS</v>
          </cell>
          <cell r="C11728">
            <v>60</v>
          </cell>
          <cell r="D11728" t="str">
            <v>in-use</v>
          </cell>
        </row>
        <row r="11729">
          <cell r="A11729" t="str">
            <v>8208fc56-3b70-4013-86d9-52fdedbee0cd</v>
          </cell>
          <cell r="B11729" t="str">
            <v>HLC7F_D12_Unity_880_10205011237_Tiering_SSD_SAS</v>
          </cell>
          <cell r="C11729">
            <v>600</v>
          </cell>
          <cell r="D11729" t="str">
            <v>in-use</v>
          </cell>
        </row>
        <row r="11730">
          <cell r="A11730" t="str">
            <v>0c66cb75-902a-4853-a7e9-e48bb1c13ffd</v>
          </cell>
          <cell r="B11730" t="str">
            <v>VTNET_Ceph_SSD</v>
          </cell>
          <cell r="C11730">
            <v>300</v>
          </cell>
          <cell r="D11730" t="str">
            <v>in-use</v>
          </cell>
        </row>
        <row r="11731">
          <cell r="A11731" t="str">
            <v>76ecaba0-fd92-471a-8f33-147eec8aa4a2</v>
          </cell>
          <cell r="B11731" t="str">
            <v>HLC6F_F09_Unity_380_106020890_Tiering_SAS</v>
          </cell>
          <cell r="C11731">
            <v>151</v>
          </cell>
          <cell r="D11731" t="str">
            <v>in-use</v>
          </cell>
        </row>
        <row r="11732">
          <cell r="A11732" t="str">
            <v>3b949a49-256b-41d6-9d4b-80a6e9a3fdf2</v>
          </cell>
          <cell r="B11732" t="str">
            <v>VTNET_Ceph_175_HDD_02</v>
          </cell>
          <cell r="C11732">
            <v>100</v>
          </cell>
          <cell r="D11732" t="str">
            <v>in-use</v>
          </cell>
        </row>
        <row r="11733">
          <cell r="A11733" t="str">
            <v>ad5f89b8-e2d0-4f4c-aaa4-5863a38d5879</v>
          </cell>
          <cell r="B11733" t="str">
            <v>IDC7F_E08_Unity_880_1020502476_SAS</v>
          </cell>
          <cell r="C11733">
            <v>60</v>
          </cell>
          <cell r="D11733" t="str">
            <v>in-use</v>
          </cell>
        </row>
        <row r="11734">
          <cell r="A11734" t="str">
            <v>29e4e7f3-6cf5-4bce-9262-10179737b408</v>
          </cell>
          <cell r="B11734" t="str">
            <v>VTM_Ceph_174_HDD</v>
          </cell>
          <cell r="C11734">
            <v>1000</v>
          </cell>
          <cell r="D11734" t="str">
            <v>in-use</v>
          </cell>
        </row>
        <row r="11735">
          <cell r="A11735" t="str">
            <v>bd7edce3-1a90-4b97-8295-6191006f6f9b</v>
          </cell>
          <cell r="B11735" t="str">
            <v>IDC7F_E07_Unity_880_1020502474_SAS</v>
          </cell>
          <cell r="C11735">
            <v>1700</v>
          </cell>
          <cell r="D11735" t="str">
            <v>in-use</v>
          </cell>
        </row>
        <row r="11736">
          <cell r="A11736" t="str">
            <v>d5b128f0-ec52-4429-b77b-bb33fefee133</v>
          </cell>
          <cell r="B11736" t="str">
            <v>VTNET_Ceph_SSD</v>
          </cell>
          <cell r="C11736">
            <v>200</v>
          </cell>
          <cell r="D11736" t="str">
            <v>in-use</v>
          </cell>
        </row>
        <row r="11737">
          <cell r="A11737" t="str">
            <v>49a0bfc7-3cc4-48ed-a5c8-a5a3d11d92aa</v>
          </cell>
          <cell r="B11737" t="str">
            <v>HLC6F_F09_Unity_380_106020890_Tiering_SAS</v>
          </cell>
          <cell r="C11737">
            <v>60</v>
          </cell>
          <cell r="D11737" t="str">
            <v>in-use</v>
          </cell>
        </row>
        <row r="11738">
          <cell r="A11738" t="str">
            <v>da253482-361f-4364-9eb0-f8bfa0f03e22</v>
          </cell>
          <cell r="B11738" t="str">
            <v>VTNET_Ceph_174_HDD</v>
          </cell>
          <cell r="C11738">
            <v>60</v>
          </cell>
          <cell r="D11738" t="str">
            <v>in-use</v>
          </cell>
        </row>
        <row r="11739">
          <cell r="A11739" t="str">
            <v>e09f0e8b-7eca-4769-b939-293e2cfd520d</v>
          </cell>
          <cell r="B11739" t="str">
            <v>HLC7F_C11_Unity_880_10205011233_Tiering_SSD_SAS</v>
          </cell>
          <cell r="C11739">
            <v>20</v>
          </cell>
          <cell r="D11739" t="str">
            <v>in-use</v>
          </cell>
        </row>
        <row r="11740">
          <cell r="A11740" t="str">
            <v>available</v>
          </cell>
          <cell r="B11740" t="str">
            <v>HLC6F_G04_Unity_380_106020888_Tiering_SSD</v>
          </cell>
          <cell r="C11740">
            <v>10</v>
          </cell>
          <cell r="D11740" t="str">
            <v>available</v>
          </cell>
        </row>
        <row r="11741">
          <cell r="A11741" t="str">
            <v>available</v>
          </cell>
          <cell r="B11741" t="str">
            <v>HLC5F_E12_IBM_V7000_1060103201_Tiering_SSD_SAS</v>
          </cell>
          <cell r="C11741">
            <v>47</v>
          </cell>
          <cell r="D11741" t="str">
            <v>available</v>
          </cell>
        </row>
        <row r="11742">
          <cell r="A11742" t="str">
            <v>49c7d747-a03b-4d02-9faa-ee8234d154dc</v>
          </cell>
          <cell r="B11742" t="str">
            <v>IDC7F_E08_Unity_880_1020502476_SAS</v>
          </cell>
          <cell r="C11742">
            <v>60</v>
          </cell>
          <cell r="D11742" t="str">
            <v>in-use</v>
          </cell>
        </row>
        <row r="11743">
          <cell r="A11743" t="str">
            <v>a295ddcb-de07-48d8-ace7-f409eef4f0c6</v>
          </cell>
          <cell r="B11743" t="str">
            <v>HLC6F_G04_Unity_380_1060179185_Tiering_SSD_SAS</v>
          </cell>
          <cell r="C11743">
            <v>60</v>
          </cell>
          <cell r="D11743" t="str">
            <v>in-use</v>
          </cell>
        </row>
        <row r="11744">
          <cell r="A11744" t="str">
            <v>fa6c56af-6c64-4bca-89b2-4e9f572727f1</v>
          </cell>
          <cell r="B11744" t="str">
            <v>HLC7F_D12_Unity_880_10205011237_Tiering_SSD_SAS</v>
          </cell>
          <cell r="C11744">
            <v>500</v>
          </cell>
          <cell r="D11744" t="str">
            <v>in-use</v>
          </cell>
        </row>
        <row r="11745">
          <cell r="A11745" t="str">
            <v>0cd24afe-2b27-4e2d-a542-97e68e01c851</v>
          </cell>
          <cell r="B11745" t="str">
            <v>HLC4F_H15_Unity_880_10073091003</v>
          </cell>
          <cell r="C11745">
            <v>60</v>
          </cell>
          <cell r="D11745" t="str">
            <v>in-use</v>
          </cell>
        </row>
        <row r="11746">
          <cell r="A11746" t="str">
            <v>717297d2-12af-4712-a397-5079378a7d8d</v>
          </cell>
          <cell r="B11746" t="str">
            <v>HLC6F_E04_3Par_8440_106018052_NLSAS</v>
          </cell>
          <cell r="C11746">
            <v>501</v>
          </cell>
          <cell r="D11746" t="str">
            <v>in-use</v>
          </cell>
        </row>
        <row r="11747">
          <cell r="A11747" t="str">
            <v>ce1b2e0e-1dba-4392-98b5-44423236d6a5</v>
          </cell>
          <cell r="B11747" t="str">
            <v>HLC6F_I13_IBM_V7000_1060249182_Tiering_SSD_SAS_NLSAS</v>
          </cell>
          <cell r="C11747">
            <v>60</v>
          </cell>
          <cell r="D11747" t="str">
            <v>in-use</v>
          </cell>
        </row>
        <row r="11748">
          <cell r="A11748" t="str">
            <v>5d070f42-d4d2-4ef7-be23-e4a677277a3e</v>
          </cell>
          <cell r="B11748" t="str">
            <v>HLC6F_H11_Hitachi_G700_1060249137_Tiering_SSD_SAS</v>
          </cell>
          <cell r="C11748">
            <v>600</v>
          </cell>
          <cell r="D11748" t="str">
            <v>in-use</v>
          </cell>
        </row>
        <row r="11749">
          <cell r="A11749" t="str">
            <v>aad8dc31-0e96-42f0-8395-814131ad9fe9</v>
          </cell>
          <cell r="B11749" t="str">
            <v>HLC6F_H11_Hitachi_G700_1060249137_Tiering_SSD_SAS</v>
          </cell>
          <cell r="C11749">
            <v>50</v>
          </cell>
          <cell r="D11749" t="str">
            <v>in-use</v>
          </cell>
        </row>
        <row r="11750">
          <cell r="A11750" t="str">
            <v>fed4d006-1e9a-45ac-b51b-c42ee6c15d51</v>
          </cell>
          <cell r="B11750" t="str">
            <v>HLC6F_I03_Unity_880_1060246088_Tiering_SSD_SAS</v>
          </cell>
          <cell r="C11750">
            <v>50</v>
          </cell>
          <cell r="D11750" t="str">
            <v>in-use</v>
          </cell>
        </row>
        <row r="11751">
          <cell r="A11751" t="str">
            <v>41ec092a-8c7d-4fb8-b634-90585151bf78</v>
          </cell>
          <cell r="B11751" t="str">
            <v>HLC6F_H11_Hitachi_G700_1060249135_Tiering_SSD_SAS</v>
          </cell>
          <cell r="C11751">
            <v>250</v>
          </cell>
          <cell r="D11751" t="str">
            <v>attaching</v>
          </cell>
        </row>
        <row r="11752">
          <cell r="A11752" t="str">
            <v>070756cc-8fe0-4e9e-a8ae-9968845959e3</v>
          </cell>
          <cell r="B11752" t="str">
            <v>HLC7F_B11_Unity_880_10205011232_Tiering_SSD_SAS</v>
          </cell>
          <cell r="C11752">
            <v>500</v>
          </cell>
          <cell r="D11752" t="str">
            <v>in-use</v>
          </cell>
        </row>
        <row r="11753">
          <cell r="A11753" t="str">
            <v>2b088cae-23fa-442a-9a23-f31f327b16f8</v>
          </cell>
          <cell r="B11753" t="str">
            <v>HLC7F_C11_Unity_880_10205011233_Tiering_SSD_SAS</v>
          </cell>
          <cell r="C11753">
            <v>60</v>
          </cell>
          <cell r="D11753" t="str">
            <v>in-use</v>
          </cell>
        </row>
        <row r="11754">
          <cell r="A11754" t="str">
            <v>b15f1bd7-43e9-4391-855a-7ba8e16098e1</v>
          </cell>
          <cell r="B11754" t="str">
            <v>HLC6F_I03_Unity_880_1060246088_Tiering_SSD_SAS</v>
          </cell>
          <cell r="C11754">
            <v>350</v>
          </cell>
          <cell r="D11754" t="str">
            <v>in-use</v>
          </cell>
        </row>
        <row r="11755">
          <cell r="A11755" t="str">
            <v>39bf130a-da61-454e-90c5-e496d9e5fffe</v>
          </cell>
          <cell r="B11755" t="str">
            <v>HLC7F_C12_Unity_880_10205011234_Tiering_SSD_SAS</v>
          </cell>
          <cell r="C11755">
            <v>60</v>
          </cell>
          <cell r="D11755" t="str">
            <v>in-use</v>
          </cell>
        </row>
        <row r="11756">
          <cell r="A11756" t="str">
            <v>853436ae-6c93-4bb5-bb5d-c1922409d884</v>
          </cell>
          <cell r="B11756" t="str">
            <v>HLC6F_F01_Unity_500_10255137233_Hybrid</v>
          </cell>
          <cell r="C11756">
            <v>500</v>
          </cell>
          <cell r="D11756" t="str">
            <v>in-use</v>
          </cell>
        </row>
        <row r="11757">
          <cell r="A11757" t="str">
            <v>e6589508-324f-42fb-baf3-d7c2e12793b9</v>
          </cell>
          <cell r="B11757" t="str">
            <v>HHT4F_G03_Unity_880_10073091052_Tiering_SSD_SAS</v>
          </cell>
          <cell r="C11757">
            <v>470</v>
          </cell>
          <cell r="D11757" t="str">
            <v>in-use</v>
          </cell>
        </row>
        <row r="11758">
          <cell r="A11758" t="str">
            <v>38f19804-0a20-4dfe-9c14-b58ce408aa73</v>
          </cell>
          <cell r="B11758" t="str">
            <v>VTM_Ceph_HDD</v>
          </cell>
          <cell r="C11758">
            <v>1500</v>
          </cell>
          <cell r="D11758" t="str">
            <v>in-use</v>
          </cell>
        </row>
        <row r="11759">
          <cell r="A11759" t="str">
            <v>e8868831-dae2-4442-a6b5-baed8136a7dc</v>
          </cell>
          <cell r="B11759" t="str">
            <v>HLC6F_C01_3Par_8440_1060179240_SAS</v>
          </cell>
          <cell r="C11759">
            <v>500</v>
          </cell>
          <cell r="D11759" t="str">
            <v>in-use</v>
          </cell>
        </row>
        <row r="11760">
          <cell r="A11760" t="str">
            <v>660fe233-2050-4322-91ee-2135ea3bbf16</v>
          </cell>
          <cell r="B11760" t="str">
            <v>HLC6F_H11_Hitachi_G700_1060249137_Tiering_SSD_SAS</v>
          </cell>
          <cell r="C11760">
            <v>165</v>
          </cell>
          <cell r="D11760" t="str">
            <v>in-use</v>
          </cell>
        </row>
        <row r="11761">
          <cell r="A11761" t="str">
            <v>322dfd11-a3f9-45a0-9c98-acb6d4c0f2a9</v>
          </cell>
          <cell r="B11761" t="str">
            <v>VTNET_Ceph_10K</v>
          </cell>
          <cell r="C11761">
            <v>70</v>
          </cell>
          <cell r="D11761" t="str">
            <v>in-use</v>
          </cell>
        </row>
        <row r="11762">
          <cell r="A11762" t="str">
            <v>55f7d641-6f88-48f1-a340-21f5cc22d9e0</v>
          </cell>
          <cell r="B11762" t="str">
            <v>HLC6F_G09_Unity_380_106020889_Tiering_SSD_SAS_NLSAS</v>
          </cell>
          <cell r="C11762">
            <v>300</v>
          </cell>
          <cell r="D11762" t="str">
            <v>in-use</v>
          </cell>
        </row>
        <row r="11763">
          <cell r="A11763" t="str">
            <v>8f8db780-ff67-4ca3-ac78-15c05bffaf7d</v>
          </cell>
          <cell r="B11763" t="str">
            <v>HLC5F_D08_IBM_V7000_1060103209_Tiering_SSD_SAS</v>
          </cell>
          <cell r="C11763">
            <v>70</v>
          </cell>
          <cell r="D11763" t="str">
            <v>in-use</v>
          </cell>
        </row>
        <row r="11764">
          <cell r="A11764" t="str">
            <v>3a316893-83a2-459a-bbce-f37fb48ad1ab</v>
          </cell>
          <cell r="B11764" t="str">
            <v>HLC6F_H11_Hitachi_G700_1060249136_Tiering_SSD_SAS</v>
          </cell>
          <cell r="C11764">
            <v>500</v>
          </cell>
          <cell r="D11764" t="str">
            <v>in-use</v>
          </cell>
        </row>
        <row r="11765">
          <cell r="A11765" t="str">
            <v>8dcc21f8-e29b-49c4-a18e-0a1f4ea44041</v>
          </cell>
          <cell r="B11765" t="str">
            <v>HLC6F_E04_3Par_8440_106018052_NLSAS</v>
          </cell>
          <cell r="C11765">
            <v>70</v>
          </cell>
          <cell r="D11765" t="str">
            <v>in-use</v>
          </cell>
        </row>
        <row r="11766">
          <cell r="A11766" t="str">
            <v>ea93207a-fb4b-4fdf-baf0-d6974279ea4e</v>
          </cell>
          <cell r="B11766" t="str">
            <v>HLC7F_C11_Unity_880_10205011233_Tiering_SSD_SAS</v>
          </cell>
          <cell r="C11766">
            <v>50</v>
          </cell>
          <cell r="D11766" t="str">
            <v>in-use</v>
          </cell>
        </row>
        <row r="11767">
          <cell r="A11767" t="str">
            <v>a3be46d3-1301-4be8-9920-0cc40af3230f</v>
          </cell>
          <cell r="B11767" t="str">
            <v>HLC5F_E11_IBM_V7000_1060103198_Tiering_SSD_SAS</v>
          </cell>
          <cell r="C11767">
            <v>81</v>
          </cell>
          <cell r="D11767" t="str">
            <v>in-use</v>
          </cell>
        </row>
        <row r="11768">
          <cell r="A11768" t="str">
            <v>6417cb6a-3033-4840-8587-837b216db5b8</v>
          </cell>
          <cell r="B11768" t="str">
            <v>HLC6F_E04_3Par_8440_106018052_NLSAS</v>
          </cell>
          <cell r="C11768">
            <v>200</v>
          </cell>
          <cell r="D11768" t="str">
            <v>in-use</v>
          </cell>
        </row>
        <row r="11769">
          <cell r="A11769" t="str">
            <v>26ebc2f5-272e-4149-b9a1-b04283811d50</v>
          </cell>
          <cell r="B11769" t="str">
            <v>VTNET_Ceph_HDD</v>
          </cell>
          <cell r="C11769">
            <v>60</v>
          </cell>
          <cell r="D11769" t="str">
            <v>in-use</v>
          </cell>
        </row>
        <row r="11770">
          <cell r="A11770" t="str">
            <v>41482af5-9bfe-4a32-81c3-a63512464c4c</v>
          </cell>
          <cell r="B11770" t="str">
            <v>HLC7F_C12_Unity_880_10205011234_Tiering_SSD_SAS</v>
          </cell>
          <cell r="C11770">
            <v>200</v>
          </cell>
          <cell r="D11770" t="str">
            <v>in-use</v>
          </cell>
        </row>
        <row r="11771">
          <cell r="A11771" t="str">
            <v>db6e2645-8bd3-475c-b918-af3fe8a99dce</v>
          </cell>
          <cell r="B11771" t="str">
            <v>VTNET_Ceph_175_SSD_02</v>
          </cell>
          <cell r="C11771">
            <v>300</v>
          </cell>
          <cell r="D11771" t="str">
            <v>in-use</v>
          </cell>
        </row>
        <row r="11772">
          <cell r="A11772" t="str">
            <v>ec2027db-58ee-4f1d-86b6-3990c367d274</v>
          </cell>
          <cell r="B11772" t="str">
            <v>HLC6F_H11_Hitachi_G700_1060249136_Tiering_SSD_SAS</v>
          </cell>
          <cell r="C11772">
            <v>50</v>
          </cell>
          <cell r="D11772" t="str">
            <v>in-use</v>
          </cell>
        </row>
        <row r="11773">
          <cell r="A11773" t="str">
            <v>bad68b08-e4e7-4cc8-9f5a-024301a86bc4</v>
          </cell>
          <cell r="B11773" t="str">
            <v>HLC6F_I03_Unity_880_1060246088_Tiering_SSD_SAS</v>
          </cell>
          <cell r="C11773">
            <v>80</v>
          </cell>
          <cell r="D11773" t="str">
            <v>in-use</v>
          </cell>
        </row>
        <row r="11774">
          <cell r="A11774" t="str">
            <v>1a03ba87-34f3-4e62-ab60-e3a445e692ab</v>
          </cell>
          <cell r="B11774" t="str">
            <v>HLC6F_E04_3Par_8440_106018052_NLSAS</v>
          </cell>
          <cell r="C11774">
            <v>60</v>
          </cell>
          <cell r="D11774" t="str">
            <v>in-use</v>
          </cell>
        </row>
        <row r="11775">
          <cell r="A11775" t="str">
            <v>5658c68e-5d2a-4390-b8eb-0338df381eeb</v>
          </cell>
          <cell r="B11775" t="str">
            <v>HLC6F_I03_Unity_880_1060246088_Tiering_SSD_SAS</v>
          </cell>
          <cell r="C11775">
            <v>512</v>
          </cell>
          <cell r="D11775" t="str">
            <v>in-use</v>
          </cell>
        </row>
        <row r="11776">
          <cell r="A11776" t="str">
            <v>cf240171-272b-4d80-9ffc-bf12b3fdfcb3</v>
          </cell>
          <cell r="B11776" t="str">
            <v>VTNET_Ceph_HDD_Limit_500_IOPS</v>
          </cell>
          <cell r="C11776">
            <v>300</v>
          </cell>
          <cell r="D11776" t="str">
            <v>in-use</v>
          </cell>
        </row>
        <row r="11777">
          <cell r="A11777" t="str">
            <v>fa9a9e40-1453-4f88-9256-4a317a195e4f</v>
          </cell>
          <cell r="B11777" t="str">
            <v>VTNET_Ceph_175_HDD_01</v>
          </cell>
          <cell r="C11777">
            <v>60</v>
          </cell>
          <cell r="D11777" t="str">
            <v>in-use</v>
          </cell>
        </row>
        <row r="11778">
          <cell r="A11778" t="str">
            <v>3899a6c5-e18e-48a9-abb7-4d0742c7782c</v>
          </cell>
          <cell r="B11778" t="str">
            <v>HLC6F_G05_Unity_380_1060179186_Tiering_NLSAS</v>
          </cell>
          <cell r="C11778">
            <v>60</v>
          </cell>
          <cell r="D11778" t="str">
            <v>in-use</v>
          </cell>
        </row>
        <row r="11779">
          <cell r="A11779" t="str">
            <v>c39c009d-b0f1-472c-9e3c-751349bedbff</v>
          </cell>
          <cell r="B11779" t="str">
            <v>HLC7F_B11_Unity_880_10205011232_Tiering_SSD_SAS</v>
          </cell>
          <cell r="C11779">
            <v>20</v>
          </cell>
          <cell r="D11779" t="str">
            <v>in-use</v>
          </cell>
        </row>
        <row r="11780">
          <cell r="A11780" t="str">
            <v>1dc73ed7-ea4a-4ca5-a596-db57d685b6ce</v>
          </cell>
          <cell r="B11780" t="str">
            <v>HLC6F_C01_3Par_8440_1060179240_NLSAS</v>
          </cell>
          <cell r="C11780">
            <v>186</v>
          </cell>
          <cell r="D11780" t="str">
            <v>in-use</v>
          </cell>
        </row>
        <row r="11781">
          <cell r="A11781" t="str">
            <v>d6b2c729-2195-4019-8db0-2eb0e97d869a</v>
          </cell>
          <cell r="B11781" t="str">
            <v>VTNET_Ceph_10K</v>
          </cell>
          <cell r="C11781">
            <v>30</v>
          </cell>
          <cell r="D11781" t="str">
            <v>in-use</v>
          </cell>
        </row>
        <row r="11782">
          <cell r="A11782" t="str">
            <v>3c95f3c1-1246-4a29-9498-639f1be09951</v>
          </cell>
          <cell r="B11782" t="str">
            <v>VTNET_Ceph_175_HDD_02</v>
          </cell>
          <cell r="C11782">
            <v>1400</v>
          </cell>
          <cell r="D11782" t="str">
            <v>in-use</v>
          </cell>
        </row>
        <row r="11783">
          <cell r="A11783" t="str">
            <v>ad255884-e27b-4699-a03f-466b97dec559</v>
          </cell>
          <cell r="B11783" t="str">
            <v>VTNET_Ceph_175_SSD_02</v>
          </cell>
          <cell r="C11783">
            <v>500</v>
          </cell>
          <cell r="D11783" t="str">
            <v>in-use</v>
          </cell>
        </row>
        <row r="11784">
          <cell r="A11784" t="str">
            <v>183abf19-fefc-4cff-b714-6b5053e929c3</v>
          </cell>
          <cell r="B11784" t="str">
            <v>HLC6F_I03_Unity_880_1060246088_Tiering_SSD_SAS</v>
          </cell>
          <cell r="C11784">
            <v>80</v>
          </cell>
          <cell r="D11784" t="str">
            <v>in-use</v>
          </cell>
        </row>
        <row r="11785">
          <cell r="A11785" t="str">
            <v>635d1b48-afd6-421e-abc9-2ef4034df944</v>
          </cell>
          <cell r="B11785" t="str">
            <v>HLC6F_I03_Unity_880_1060246088_Tiering_SSD_SAS</v>
          </cell>
          <cell r="C11785">
            <v>20</v>
          </cell>
          <cell r="D11785" t="str">
            <v>in-use</v>
          </cell>
        </row>
        <row r="11786">
          <cell r="A11786" t="str">
            <v>4ec25243-dca4-41f6-95bd-8fbfd60cdbfe</v>
          </cell>
          <cell r="B11786" t="str">
            <v>VTNET_Ceph_175_HDD_01</v>
          </cell>
          <cell r="C11786">
            <v>60</v>
          </cell>
          <cell r="D11786" t="str">
            <v>in-use</v>
          </cell>
        </row>
        <row r="11787">
          <cell r="A11787" t="str">
            <v>cfcacae9-1e7f-404f-9d87-5df1f3afc4cd</v>
          </cell>
          <cell r="B11787" t="str">
            <v>HLC6F_G05_Unity_380_1060179186_Tiering_NLSAS</v>
          </cell>
          <cell r="C11787">
            <v>50</v>
          </cell>
          <cell r="D11787" t="str">
            <v>in-use</v>
          </cell>
        </row>
        <row r="11788">
          <cell r="A11788" t="str">
            <v>bcf3f69f-670f-48d9-bb47-edd0819987af</v>
          </cell>
          <cell r="B11788" t="str">
            <v>HLC4F_H15_Unity_880_10073091003</v>
          </cell>
          <cell r="C11788">
            <v>60</v>
          </cell>
          <cell r="D11788" t="str">
            <v>in-use</v>
          </cell>
        </row>
        <row r="11789">
          <cell r="A11789" t="str">
            <v>e4ddad35-b287-4c42-a419-2d862a977cbd</v>
          </cell>
          <cell r="B11789" t="str">
            <v>HLC7F_D12_Unity_880_10205011237_Tiering_SSD_SAS</v>
          </cell>
          <cell r="C11789">
            <v>60</v>
          </cell>
          <cell r="D11789" t="str">
            <v>in-use</v>
          </cell>
        </row>
        <row r="11790">
          <cell r="A11790" t="str">
            <v>c2e51e5c-fbaf-4534-ab38-68a2dc852510</v>
          </cell>
          <cell r="B11790" t="str">
            <v>VTNET_Ceph_175_HDD_01</v>
          </cell>
          <cell r="C11790">
            <v>60</v>
          </cell>
          <cell r="D11790" t="str">
            <v>in-use</v>
          </cell>
        </row>
        <row r="11791">
          <cell r="A11791" t="str">
            <v>73868e3b-200d-48a4-85aa-742cc628ee79</v>
          </cell>
          <cell r="B11791" t="str">
            <v>HLC6F_H11_Hitachi_G700_1060249136_Tiering_SSD_SAS</v>
          </cell>
          <cell r="C11791">
            <v>2500</v>
          </cell>
          <cell r="D11791" t="str">
            <v>in-use</v>
          </cell>
        </row>
        <row r="11792">
          <cell r="A11792" t="str">
            <v>7c064738-a2af-4457-b589-6570a3e5bb3b</v>
          </cell>
          <cell r="B11792" t="str">
            <v>VTNET_Ceph_175_HDD_02</v>
          </cell>
          <cell r="C11792">
            <v>150</v>
          </cell>
          <cell r="D11792" t="str">
            <v>in-use</v>
          </cell>
        </row>
        <row r="11793">
          <cell r="A11793" t="str">
            <v>4dece6b6-33c3-4b08-aa90-4cdfab5f0d4b</v>
          </cell>
          <cell r="B11793" t="str">
            <v>HLC6F_E04_3Par_8440_106018052_NLSAS</v>
          </cell>
          <cell r="C11793">
            <v>51</v>
          </cell>
          <cell r="D11793" t="str">
            <v>in-use</v>
          </cell>
        </row>
        <row r="11794">
          <cell r="A11794" t="str">
            <v>available</v>
          </cell>
          <cell r="B11794" t="str">
            <v>VTNET_HHT_Ceph_HDD</v>
          </cell>
          <cell r="C11794">
            <v>100</v>
          </cell>
          <cell r="D11794" t="str">
            <v>available</v>
          </cell>
        </row>
        <row r="11795">
          <cell r="A11795" t="str">
            <v>64911e1e-ba02-48ed-913b-bb56337fd496</v>
          </cell>
          <cell r="B11795" t="str">
            <v>HLC7F_C12_Unity_880_10205011234_Tiering_SSD_SAS</v>
          </cell>
          <cell r="C11795">
            <v>50</v>
          </cell>
          <cell r="D11795" t="str">
            <v>in-use</v>
          </cell>
        </row>
        <row r="11796">
          <cell r="A11796" t="str">
            <v>f6ba3230-ce81-46e9-a83d-687925af7807</v>
          </cell>
          <cell r="B11796" t="str">
            <v>HLC7F_C12_Unity_880_10205011234_Tiering_SSD_SAS</v>
          </cell>
          <cell r="C11796">
            <v>100</v>
          </cell>
          <cell r="D11796" t="str">
            <v>in-use</v>
          </cell>
        </row>
        <row r="11797">
          <cell r="A11797" t="str">
            <v>95a03e9c-c8de-406c-9f0a-41ec419327e7</v>
          </cell>
          <cell r="B11797" t="str">
            <v>HLC7F_C11_Unity_880_10205011233_Tiering_SSD_SAS</v>
          </cell>
          <cell r="C11797">
            <v>3600</v>
          </cell>
          <cell r="D11797" t="str">
            <v>in-use</v>
          </cell>
        </row>
        <row r="11798">
          <cell r="A11798" t="str">
            <v>b28815f9-5f10-4714-88f8-ac3f18a29c52</v>
          </cell>
          <cell r="B11798" t="str">
            <v>HLC7F_B11_Unity_880_10205011232_Tiering_SSD_SAS</v>
          </cell>
          <cell r="C11798">
            <v>200</v>
          </cell>
          <cell r="D11798" t="str">
            <v>in-use</v>
          </cell>
        </row>
        <row r="11799">
          <cell r="A11799" t="str">
            <v>dd916c82-7194-4143-9656-004cf87877d7</v>
          </cell>
          <cell r="B11799" t="str">
            <v>HLC5F_D08_IBM_V7000_1060103209_Tiering_SSD_SAS</v>
          </cell>
          <cell r="C11799">
            <v>50</v>
          </cell>
          <cell r="D11799" t="str">
            <v>in-use</v>
          </cell>
        </row>
        <row r="11800">
          <cell r="A11800" t="str">
            <v>477b2d9b-6a87-48f7-9855-8be97cf5f3f7</v>
          </cell>
          <cell r="B11800" t="str">
            <v>VTNET_Ceph_10K</v>
          </cell>
          <cell r="C11800">
            <v>550</v>
          </cell>
          <cell r="D11800" t="str">
            <v>in-use</v>
          </cell>
        </row>
        <row r="11801">
          <cell r="A11801" t="str">
            <v>24adf37e-208c-475e-a038-e505009deffc</v>
          </cell>
          <cell r="B11801" t="str">
            <v>HLC6F_H11_Hitachi_G700_1060249135_Tiering_SSD_SAS</v>
          </cell>
          <cell r="C11801">
            <v>1700</v>
          </cell>
          <cell r="D11801" t="str">
            <v>in-use</v>
          </cell>
        </row>
        <row r="11802">
          <cell r="A11802" t="str">
            <v>d6f74e7f-ee12-4f51-9167-067e35103b14</v>
          </cell>
          <cell r="B11802" t="str">
            <v>VTNET_HHT_Ceph_HDD</v>
          </cell>
          <cell r="C11802">
            <v>60</v>
          </cell>
          <cell r="D11802" t="str">
            <v>in-use</v>
          </cell>
        </row>
        <row r="11803">
          <cell r="A11803" t="str">
            <v>086a905a-9c32-4b91-a6fb-ef1ea44b03df</v>
          </cell>
          <cell r="B11803" t="str">
            <v>VTNET_Ceph_175_HDD_02</v>
          </cell>
          <cell r="C11803">
            <v>30</v>
          </cell>
          <cell r="D11803" t="str">
            <v>in-use</v>
          </cell>
        </row>
        <row r="11804">
          <cell r="A11804" t="str">
            <v>available</v>
          </cell>
          <cell r="B11804" t="str">
            <v>HLC6F_H11_Hitachi_G700_1060249135_Tiering_SSD_SAS</v>
          </cell>
          <cell r="C11804">
            <v>66</v>
          </cell>
          <cell r="D11804" t="str">
            <v>available</v>
          </cell>
        </row>
        <row r="11805">
          <cell r="A11805" t="str">
            <v>available</v>
          </cell>
          <cell r="B11805" t="str">
            <v>HLC7F_C11_Unity_880_10205011233_Tiering_SSD_SAS</v>
          </cell>
          <cell r="C11805">
            <v>60</v>
          </cell>
          <cell r="D11805" t="str">
            <v>available</v>
          </cell>
        </row>
        <row r="11806">
          <cell r="A11806" t="str">
            <v>cdba2b15-dc07-4a6a-845f-cdb7342db9cb</v>
          </cell>
          <cell r="B11806" t="str">
            <v>HLC6F_H11_Hitachi_G700_1060249136_Tiering_SSD_SAS</v>
          </cell>
          <cell r="C11806">
            <v>60</v>
          </cell>
          <cell r="D11806" t="str">
            <v>in-use</v>
          </cell>
        </row>
        <row r="11807">
          <cell r="A11807" t="str">
            <v>b1177643-202b-45e0-b737-5d3305907edc</v>
          </cell>
          <cell r="B11807" t="str">
            <v>VTNET_Ceph_175_HDD_02</v>
          </cell>
          <cell r="C11807">
            <v>200</v>
          </cell>
          <cell r="D11807" t="str">
            <v>in-use</v>
          </cell>
        </row>
        <row r="11808">
          <cell r="A11808" t="str">
            <v>20773cd1-8f1a-4daa-91d0-df936f58b4fa</v>
          </cell>
          <cell r="B11808" t="str">
            <v>VTNET_Ceph_HDD</v>
          </cell>
          <cell r="C11808">
            <v>50</v>
          </cell>
          <cell r="D11808" t="str">
            <v>in-use</v>
          </cell>
        </row>
        <row r="11809">
          <cell r="A11809" t="str">
            <v>available</v>
          </cell>
          <cell r="B11809" t="str">
            <v>HHT4F_G03_Unity_880_10073091052_Tiering_SSD_SAS</v>
          </cell>
          <cell r="C11809">
            <v>40</v>
          </cell>
          <cell r="D11809" t="str">
            <v>available</v>
          </cell>
        </row>
        <row r="11810">
          <cell r="A11810" t="str">
            <v>8d25b2ca-7c51-445f-890c-92ca18839c4c</v>
          </cell>
          <cell r="B11810" t="str">
            <v>HLC6F_F09_Unity_380_106020890_Tiering_SAS</v>
          </cell>
          <cell r="C11810">
            <v>100</v>
          </cell>
          <cell r="D11810" t="str">
            <v>in-use</v>
          </cell>
        </row>
        <row r="11811">
          <cell r="A11811" t="str">
            <v>64c4654b-eae8-430c-b1e0-44c1e9ea3a1a</v>
          </cell>
          <cell r="B11811" t="str">
            <v>VTNET_Ceph_175_SSD_01</v>
          </cell>
          <cell r="C11811">
            <v>150</v>
          </cell>
          <cell r="D11811" t="str">
            <v>in-use</v>
          </cell>
        </row>
        <row r="11812">
          <cell r="A11812" t="str">
            <v>361bcbac-4fe9-4692-bde1-177d22201ae8</v>
          </cell>
          <cell r="B11812" t="str">
            <v>HLC6F_F09_Unity_380_106020890_Tiering_SAS</v>
          </cell>
          <cell r="C11812">
            <v>200</v>
          </cell>
          <cell r="D11812" t="str">
            <v>in-use</v>
          </cell>
        </row>
        <row r="11813">
          <cell r="A11813" t="str">
            <v>fed4d006-1e9a-45ac-b51b-c42ee6c15d51</v>
          </cell>
          <cell r="B11813" t="str">
            <v>HLC6F_I03_Unity_880_1060246088_Tiering_SSD_SAS</v>
          </cell>
          <cell r="C11813">
            <v>60</v>
          </cell>
          <cell r="D11813" t="str">
            <v>in-use</v>
          </cell>
        </row>
        <row r="11814">
          <cell r="A11814" t="str">
            <v>available</v>
          </cell>
          <cell r="B11814" t="str">
            <v>HLC6F_I02_Hitachi_G700_10254138019_Tiering_SSD_SAS</v>
          </cell>
          <cell r="C11814">
            <v>30</v>
          </cell>
          <cell r="D11814" t="str">
            <v>available</v>
          </cell>
        </row>
        <row r="11815">
          <cell r="A11815" t="str">
            <v>available</v>
          </cell>
          <cell r="B11815" t="str">
            <v>VTNET_Ceph_175_SSD_02</v>
          </cell>
          <cell r="C11815">
            <v>40</v>
          </cell>
          <cell r="D11815" t="str">
            <v>available</v>
          </cell>
        </row>
        <row r="11816">
          <cell r="A11816" t="str">
            <v>d872e2bc-6de9-4467-a1c8-f61249129787</v>
          </cell>
          <cell r="B11816" t="str">
            <v>VTNET_Ceph_175_HDD_02</v>
          </cell>
          <cell r="C11816">
            <v>50</v>
          </cell>
          <cell r="D11816" t="str">
            <v>in-use</v>
          </cell>
        </row>
        <row r="11817">
          <cell r="A11817" t="str">
            <v>2315833f-74f5-4424-8c0f-c9e211f70c85</v>
          </cell>
          <cell r="B11817" t="str">
            <v>HLC4F_H15_Unity_880_10073091003</v>
          </cell>
          <cell r="C11817">
            <v>50</v>
          </cell>
          <cell r="D11817" t="str">
            <v>in-use</v>
          </cell>
        </row>
        <row r="11818">
          <cell r="A11818" t="str">
            <v>6f7a4c33-61df-4cda-841a-eaee360c3c73</v>
          </cell>
          <cell r="B11818" t="str">
            <v>HLC6F_I03_Unity_880_1060246088_Tiering_SSD_SAS</v>
          </cell>
          <cell r="C11818">
            <v>80</v>
          </cell>
          <cell r="D11818" t="str">
            <v>in-use</v>
          </cell>
        </row>
        <row r="11819">
          <cell r="A11819" t="str">
            <v>2dd913ba-a7d5-4829-ad44-e9c73fa3bfa7</v>
          </cell>
          <cell r="B11819" t="str">
            <v>HLC7F_D12_Unity_880_10205011237_Tiering_SSD_SAS</v>
          </cell>
          <cell r="C11819">
            <v>500</v>
          </cell>
          <cell r="D11819" t="str">
            <v>in-use</v>
          </cell>
        </row>
        <row r="11820">
          <cell r="A11820" t="str">
            <v>d26fcaa7-6850-46db-9866-809e077117e8</v>
          </cell>
          <cell r="B11820" t="str">
            <v>HLC6F_I03_Unity_880_1060246088_Tiering_SSD_SAS</v>
          </cell>
          <cell r="C11820">
            <v>60</v>
          </cell>
          <cell r="D11820" t="str">
            <v>in-use</v>
          </cell>
        </row>
        <row r="11821">
          <cell r="A11821" t="str">
            <v>a9a5955b-e0d1-488c-9f91-2ba0b8301696</v>
          </cell>
          <cell r="B11821" t="str">
            <v>HLC6F_F01_Unity_500_10255137233_Hybrid</v>
          </cell>
          <cell r="C11821">
            <v>60</v>
          </cell>
          <cell r="D11821" t="str">
            <v>in-use</v>
          </cell>
        </row>
        <row r="11822">
          <cell r="A11822" t="str">
            <v>580e3a71-d787-4eb1-9005-aca5e605e20a</v>
          </cell>
          <cell r="B11822" t="str">
            <v>HLC4F_H15_Unity_880_10073091003</v>
          </cell>
          <cell r="C11822">
            <v>50</v>
          </cell>
          <cell r="D11822" t="str">
            <v>in-use</v>
          </cell>
        </row>
        <row r="11823">
          <cell r="A11823" t="str">
            <v>60155a0f-e584-4f6c-af07-d372e8af37df</v>
          </cell>
          <cell r="B11823" t="str">
            <v>HLC7F_D12_Unity_880_10205011237_Tiering_SSD_SAS</v>
          </cell>
          <cell r="C11823">
            <v>20</v>
          </cell>
          <cell r="D11823" t="str">
            <v>in-use</v>
          </cell>
        </row>
        <row r="11824">
          <cell r="A11824" t="str">
            <v>dcd996ad-baff-4d79-9c22-66b2b1af7b4c</v>
          </cell>
          <cell r="B11824" t="str">
            <v>VTNET_Ceph_175_HDD_01</v>
          </cell>
          <cell r="C11824">
            <v>300</v>
          </cell>
          <cell r="D11824" t="str">
            <v>in-use</v>
          </cell>
        </row>
        <row r="11825">
          <cell r="A11825" t="str">
            <v>32d5b40f-4bb7-4f3c-b268-65cdb199a84a</v>
          </cell>
          <cell r="B11825" t="str">
            <v>HLC6F_E06_3Par_8440_1060208134_SAS</v>
          </cell>
          <cell r="C11825">
            <v>60</v>
          </cell>
          <cell r="D11825" t="str">
            <v>in-use</v>
          </cell>
        </row>
        <row r="11826">
          <cell r="A11826" t="str">
            <v>c63b9325-963b-46ca-a3b3-4e1f62742834</v>
          </cell>
          <cell r="B11826" t="str">
            <v>HLC6F_C01_3Par_8440_1060179240_NLSAS</v>
          </cell>
          <cell r="C11826">
            <v>51</v>
          </cell>
          <cell r="D11826" t="str">
            <v>in-use</v>
          </cell>
        </row>
        <row r="11827">
          <cell r="A11827" t="str">
            <v>597ada00-afde-4ce1-9352-2a970f62af8b</v>
          </cell>
          <cell r="B11827" t="str">
            <v>HLC7F_C12_Unity_880_10205011234_Tiering_SSD_SAS</v>
          </cell>
          <cell r="C11827">
            <v>972</v>
          </cell>
          <cell r="D11827" t="str">
            <v>in-use</v>
          </cell>
        </row>
        <row r="11828">
          <cell r="A11828" t="str">
            <v>64e1436c-eca9-448c-8c1d-384beff2f685</v>
          </cell>
          <cell r="B11828" t="str">
            <v>HLC7F_D12_Unity_880_10205011237_Tiering_SSD_SAS</v>
          </cell>
          <cell r="C11828">
            <v>700</v>
          </cell>
          <cell r="D11828" t="str">
            <v>in-use</v>
          </cell>
        </row>
        <row r="11829">
          <cell r="A11829" t="str">
            <v>282abd37-f74f-4555-a678-6a72a001c858</v>
          </cell>
          <cell r="B11829" t="str">
            <v>HLC6F_I04_Unity_880_106024689_Tiering_SSD_SAS</v>
          </cell>
          <cell r="C11829">
            <v>300</v>
          </cell>
          <cell r="D11829" t="str">
            <v>in-use</v>
          </cell>
        </row>
        <row r="11830">
          <cell r="A11830" t="str">
            <v>b781b479-d466-4e71-9206-2cb2c8d48073</v>
          </cell>
          <cell r="B11830" t="str">
            <v>HLC6F_I13_IBM_V7000_1060249182_Tiering_SSD_SAS_NLSAS</v>
          </cell>
          <cell r="C11830">
            <v>1000</v>
          </cell>
          <cell r="D11830" t="str">
            <v>in-use</v>
          </cell>
        </row>
        <row r="11831">
          <cell r="A11831" t="str">
            <v>5312226f-4865-49bd-b010-66d233ea8bbc</v>
          </cell>
          <cell r="B11831" t="str">
            <v>VTNET_Ceph_175_HDD_01</v>
          </cell>
          <cell r="C11831">
            <v>200</v>
          </cell>
          <cell r="D11831" t="str">
            <v>in-use</v>
          </cell>
        </row>
        <row r="11832">
          <cell r="A11832" t="str">
            <v>0a743e86-b5b0-4e05-b254-800049f0db93</v>
          </cell>
          <cell r="B11832" t="str">
            <v>HLC6F_I03_Unity_880_1060246088_Tiering_SSD_SAS</v>
          </cell>
          <cell r="C11832">
            <v>80</v>
          </cell>
          <cell r="D11832" t="str">
            <v>in-use</v>
          </cell>
        </row>
        <row r="11833">
          <cell r="A11833" t="str">
            <v>available</v>
          </cell>
          <cell r="B11833" t="str">
            <v>HLC7F_C11_Unity_880_10205011233_Tiering_SSD_SAS</v>
          </cell>
          <cell r="C11833">
            <v>10</v>
          </cell>
          <cell r="D11833" t="str">
            <v>available</v>
          </cell>
        </row>
        <row r="11834">
          <cell r="A11834" t="str">
            <v>196c7539-543b-40aa-9e08-814f2f64be52</v>
          </cell>
          <cell r="B11834" t="str">
            <v>HLC4F_H15_Unity_880_10073091003</v>
          </cell>
          <cell r="C11834">
            <v>50</v>
          </cell>
          <cell r="D11834" t="str">
            <v>in-use</v>
          </cell>
        </row>
        <row r="11835">
          <cell r="A11835" t="str">
            <v>64e1436c-eca9-448c-8c1d-384beff2f685</v>
          </cell>
          <cell r="B11835" t="str">
            <v>HLC7F_D12_Unity_880_10205011237_Tiering_SSD_SAS</v>
          </cell>
          <cell r="C11835">
            <v>1300</v>
          </cell>
          <cell r="D11835" t="str">
            <v>in-use</v>
          </cell>
        </row>
        <row r="11836">
          <cell r="A11836" t="str">
            <v>3d192248-d1f2-439c-842e-4d225a38ac7a</v>
          </cell>
          <cell r="B11836" t="str">
            <v>VTNET_Ceph_HDD</v>
          </cell>
          <cell r="C11836">
            <v>66</v>
          </cell>
          <cell r="D11836" t="str">
            <v>in-use</v>
          </cell>
        </row>
        <row r="11837">
          <cell r="A11837" t="str">
            <v>38740a10-5ad9-40ae-a98c-3a278d95861d</v>
          </cell>
          <cell r="B11837" t="str">
            <v>VTNET_Ceph_175_HDD_01</v>
          </cell>
          <cell r="C11837">
            <v>150</v>
          </cell>
          <cell r="D11837" t="str">
            <v>in-use</v>
          </cell>
        </row>
        <row r="11838">
          <cell r="A11838" t="str">
            <v>75246236-d0a3-4bad-84f6-a4ef417132e0</v>
          </cell>
          <cell r="B11838" t="str">
            <v>HLC4F_H15_Unity_880_10073091003</v>
          </cell>
          <cell r="C11838">
            <v>60</v>
          </cell>
          <cell r="D11838" t="str">
            <v>in-use</v>
          </cell>
        </row>
        <row r="11839">
          <cell r="A11839" t="str">
            <v>9e845e69-0e25-4ad1-a80e-2792bb28ce81</v>
          </cell>
          <cell r="B11839" t="str">
            <v>HLC7F_A13_Unity_880_10205014126_Tiering_SSD_SAS</v>
          </cell>
          <cell r="C11839">
            <v>185</v>
          </cell>
          <cell r="D11839" t="str">
            <v>in-use</v>
          </cell>
        </row>
        <row r="11840">
          <cell r="A11840" t="str">
            <v>ff97bd4d-619c-476f-973e-4fa044a50648</v>
          </cell>
          <cell r="B11840" t="str">
            <v>VTNET_Ceph_HDD</v>
          </cell>
          <cell r="C11840">
            <v>60</v>
          </cell>
          <cell r="D11840" t="str">
            <v>in-use</v>
          </cell>
        </row>
        <row r="11841">
          <cell r="A11841" t="str">
            <v>7d163db4-37b4-4ca2-a6e8-d29563d345ce</v>
          </cell>
          <cell r="B11841" t="str">
            <v>HLC6F_I03_Unity_880_1060246088_Tiering_SSD_SAS</v>
          </cell>
          <cell r="C11841">
            <v>80</v>
          </cell>
          <cell r="D11841" t="str">
            <v>in-use</v>
          </cell>
        </row>
        <row r="11842">
          <cell r="A11842" t="str">
            <v>f21c522b-3176-4f42-9ccd-f4473062276f</v>
          </cell>
          <cell r="B11842" t="str">
            <v>HLC6F_C01_3Par_8440_1060179240_SAS</v>
          </cell>
          <cell r="C11842">
            <v>150</v>
          </cell>
          <cell r="D11842" t="str">
            <v>in-use</v>
          </cell>
        </row>
        <row r="11843">
          <cell r="A11843" t="str">
            <v>c172ee33-c43f-4c03-8ef2-839899e123cf</v>
          </cell>
          <cell r="B11843" t="str">
            <v>HLC6F_C01_3Par_8440_1060179240_NLSAS</v>
          </cell>
          <cell r="C11843">
            <v>51</v>
          </cell>
          <cell r="D11843" t="str">
            <v>in-use</v>
          </cell>
        </row>
        <row r="11844">
          <cell r="A11844" t="str">
            <v>d4f906f6-4c5d-4615-bf1a-7c9c7a174f96</v>
          </cell>
          <cell r="B11844" t="str">
            <v>HLC7F_B11_Unity_880_10205011232_Tiering_SSD_SAS</v>
          </cell>
          <cell r="C11844">
            <v>60</v>
          </cell>
          <cell r="D11844" t="str">
            <v>in-use</v>
          </cell>
        </row>
        <row r="11845">
          <cell r="A11845" t="str">
            <v>b6aa9ff4-fcc6-4261-8b5b-3ee781601cec</v>
          </cell>
          <cell r="B11845" t="str">
            <v>HLC6F_E06_3Par_8440_1060208134_SAS</v>
          </cell>
          <cell r="C11845">
            <v>500</v>
          </cell>
          <cell r="D11845" t="str">
            <v>in-use</v>
          </cell>
        </row>
        <row r="11846">
          <cell r="A11846" t="str">
            <v>03be8a75-be21-43cc-bad0-f26044a24ab6</v>
          </cell>
          <cell r="B11846" t="str">
            <v>VTNET_Ceph_175_HDD_01</v>
          </cell>
          <cell r="C11846">
            <v>100</v>
          </cell>
          <cell r="D11846" t="str">
            <v>in-use</v>
          </cell>
        </row>
        <row r="11847">
          <cell r="A11847" t="str">
            <v>available</v>
          </cell>
          <cell r="B11847" t="str">
            <v>VTNET_Ceph_175_HDD_01</v>
          </cell>
          <cell r="C11847">
            <v>25</v>
          </cell>
          <cell r="D11847" t="str">
            <v>available</v>
          </cell>
        </row>
        <row r="11848">
          <cell r="A11848" t="str">
            <v>0202a11c-264d-4936-9677-9950e62632bc</v>
          </cell>
          <cell r="B11848" t="str">
            <v>IDC7F_E07_Unity_880_1020502474_SAS</v>
          </cell>
          <cell r="C11848">
            <v>60</v>
          </cell>
          <cell r="D11848" t="str">
            <v>in-use</v>
          </cell>
        </row>
        <row r="11849">
          <cell r="A11849" t="str">
            <v>512449e0-88f9-459a-bda1-e7b0fb976864</v>
          </cell>
          <cell r="B11849" t="str">
            <v>VTNET_Ceph_175_SSD_01</v>
          </cell>
          <cell r="C11849">
            <v>100</v>
          </cell>
          <cell r="D11849" t="str">
            <v>in-use</v>
          </cell>
        </row>
        <row r="11850">
          <cell r="A11850" t="str">
            <v>c328369d-852e-483f-b2fd-e8efac20a69c</v>
          </cell>
          <cell r="B11850" t="str">
            <v>HLC6F_F09_Unity_380_106020890_Tiering_SAS</v>
          </cell>
          <cell r="C11850">
            <v>50</v>
          </cell>
          <cell r="D11850" t="str">
            <v>in-use</v>
          </cell>
        </row>
        <row r="11851">
          <cell r="A11851" t="str">
            <v>available</v>
          </cell>
          <cell r="B11851" t="str">
            <v>VTNET_Ceph_HDD</v>
          </cell>
          <cell r="C11851">
            <v>66</v>
          </cell>
          <cell r="D11851" t="str">
            <v>available</v>
          </cell>
        </row>
        <row r="11852">
          <cell r="A11852" t="str">
            <v>e1d8c813-ce23-461a-af8a-9d9b7ee5f9d5</v>
          </cell>
          <cell r="B11852" t="str">
            <v>HLC6F_F09_Unity_380_106020890_Tiering_SAS</v>
          </cell>
          <cell r="C11852">
            <v>300</v>
          </cell>
          <cell r="D11852" t="str">
            <v>in-use</v>
          </cell>
        </row>
        <row r="11853">
          <cell r="A11853" t="str">
            <v>available</v>
          </cell>
          <cell r="B11853" t="str">
            <v>VTNET_Ceph_174_HDD</v>
          </cell>
          <cell r="C11853">
            <v>88</v>
          </cell>
          <cell r="D11853" t="str">
            <v>available</v>
          </cell>
        </row>
        <row r="11854">
          <cell r="A11854" t="str">
            <v>294d9c81-7cb0-4335-a3fa-070c3ad11299</v>
          </cell>
          <cell r="B11854" t="str">
            <v>HLC6F_I02_Hitachi_G700_10254138019_Tiering_SSD_SAS</v>
          </cell>
          <cell r="C11854">
            <v>3200</v>
          </cell>
          <cell r="D11854" t="str">
            <v>in-use</v>
          </cell>
        </row>
        <row r="11855">
          <cell r="A11855" t="str">
            <v>available</v>
          </cell>
          <cell r="B11855" t="str">
            <v>HLC6F_E04_3Par_8440_106018052_NLSAS</v>
          </cell>
          <cell r="C11855">
            <v>1000</v>
          </cell>
          <cell r="D11855" t="str">
            <v>available</v>
          </cell>
        </row>
        <row r="11856">
          <cell r="A11856" t="str">
            <v>94231b61-b8e6-4f67-a641-1ee4db1d885d</v>
          </cell>
          <cell r="B11856" t="str">
            <v>HLC6F_C01_3Par_8440_1060179240_NLSAS</v>
          </cell>
          <cell r="C11856">
            <v>101</v>
          </cell>
          <cell r="D11856" t="str">
            <v>in-use</v>
          </cell>
        </row>
        <row r="11857">
          <cell r="A11857" t="str">
            <v>382bd099-23e9-47ea-9c41-72a2cbcf670a</v>
          </cell>
          <cell r="B11857" t="str">
            <v>HLC4F_H15_Unity_880_10073091003</v>
          </cell>
          <cell r="C11857">
            <v>60</v>
          </cell>
          <cell r="D11857" t="str">
            <v>in-use</v>
          </cell>
        </row>
        <row r="11858">
          <cell r="A11858" t="str">
            <v>18411644-a12d-425f-8e60-d944a578a4b3</v>
          </cell>
          <cell r="B11858" t="str">
            <v>KGM_HHT_Ceph_HDD</v>
          </cell>
          <cell r="C11858">
            <v>200</v>
          </cell>
          <cell r="D11858" t="str">
            <v>in-use</v>
          </cell>
        </row>
        <row r="11859">
          <cell r="A11859" t="str">
            <v>2d27e7bd-ae91-4afd-9e9a-6bfdbf72e099</v>
          </cell>
          <cell r="B11859" t="str">
            <v>HLC6F_I03_Unity_880_1060246088_Tiering_SSD_SAS</v>
          </cell>
          <cell r="C11859">
            <v>150</v>
          </cell>
          <cell r="D11859" t="str">
            <v>in-use</v>
          </cell>
        </row>
        <row r="11860">
          <cell r="A11860" t="str">
            <v>available</v>
          </cell>
          <cell r="B11860" t="str">
            <v>VTNET_Ceph_174_HDD</v>
          </cell>
          <cell r="C11860">
            <v>50</v>
          </cell>
          <cell r="D11860" t="str">
            <v>available</v>
          </cell>
        </row>
        <row r="11861">
          <cell r="A11861" t="str">
            <v>3e68bfea-9f0e-426b-9d1b-95c63b35abb5</v>
          </cell>
          <cell r="B11861" t="str">
            <v>VTNET_Ceph_175_HDD_01</v>
          </cell>
          <cell r="C11861">
            <v>100</v>
          </cell>
          <cell r="D11861" t="str">
            <v>in-use</v>
          </cell>
        </row>
        <row r="11862">
          <cell r="A11862" t="str">
            <v>a0662cd9-c111-4a9f-8a89-80713595d934</v>
          </cell>
          <cell r="B11862" t="str">
            <v>IDC7F_E08_Unity_880_1020502476_SAS</v>
          </cell>
          <cell r="C11862">
            <v>200</v>
          </cell>
          <cell r="D11862" t="str">
            <v>in-use</v>
          </cell>
        </row>
        <row r="11863">
          <cell r="A11863" t="str">
            <v>95a03e9c-c8de-406c-9f0a-41ec419327e7</v>
          </cell>
          <cell r="B11863" t="str">
            <v>HLC7F_C11_Unity_880_10205011233_Tiering_SSD_SAS</v>
          </cell>
          <cell r="C11863">
            <v>550</v>
          </cell>
          <cell r="D11863" t="str">
            <v>in-use</v>
          </cell>
        </row>
        <row r="11864">
          <cell r="A11864" t="str">
            <v>369da513-3986-4676-b08d-9c38cb400a93</v>
          </cell>
          <cell r="B11864" t="str">
            <v>HLC7F_B11_Unity_880_10205011232_Tiering_SSD_SAS</v>
          </cell>
          <cell r="C11864">
            <v>20</v>
          </cell>
          <cell r="D11864" t="str">
            <v>in-use</v>
          </cell>
        </row>
        <row r="11865">
          <cell r="A11865" t="str">
            <v>60a52961-ed79-4e00-9998-a781c312a151</v>
          </cell>
          <cell r="B11865" t="str">
            <v>HLC7F_D12_Unity_880_10205011237_Tiering_SSD_SAS</v>
          </cell>
          <cell r="C11865">
            <v>60</v>
          </cell>
          <cell r="D11865" t="str">
            <v>in-use</v>
          </cell>
        </row>
        <row r="11866">
          <cell r="A11866" t="str">
            <v>164cd931-2796-4683-9e1b-9d560a638cd7</v>
          </cell>
          <cell r="B11866" t="str">
            <v>VTNET_Ceph_175_SSD_01</v>
          </cell>
          <cell r="C11866">
            <v>50</v>
          </cell>
          <cell r="D11866" t="str">
            <v>in-use</v>
          </cell>
        </row>
        <row r="11867">
          <cell r="A11867" t="str">
            <v>85187ddd-c0cb-43ee-9348-7eb0a5815e3d</v>
          </cell>
          <cell r="B11867" t="str">
            <v>HLC6F_E04_3Par_8440_106018052_SAS</v>
          </cell>
          <cell r="C11867">
            <v>60</v>
          </cell>
          <cell r="D11867" t="str">
            <v>in-use</v>
          </cell>
        </row>
        <row r="11868">
          <cell r="A11868" t="str">
            <v>available</v>
          </cell>
          <cell r="B11868" t="str">
            <v>HLC6F_E04_3Par_8440_106018052_SAS</v>
          </cell>
          <cell r="C11868">
            <v>60</v>
          </cell>
          <cell r="D11868" t="str">
            <v>available</v>
          </cell>
        </row>
        <row r="11869">
          <cell r="A11869" t="str">
            <v>894ab949-74f0-4616-ad03-5d23dca13802</v>
          </cell>
          <cell r="B11869" t="str">
            <v>HLC4F_H15_Unity_880_10073091003</v>
          </cell>
          <cell r="C11869">
            <v>60</v>
          </cell>
          <cell r="D11869" t="str">
            <v>in-use</v>
          </cell>
        </row>
        <row r="11870">
          <cell r="A11870" t="str">
            <v>available</v>
          </cell>
          <cell r="B11870" t="str">
            <v>HLC6F_E04_3Par_8440_106018052_SAS</v>
          </cell>
          <cell r="C11870">
            <v>20</v>
          </cell>
          <cell r="D11870" t="str">
            <v>available</v>
          </cell>
        </row>
        <row r="11871">
          <cell r="A11871" t="str">
            <v>8978bba1-44be-4f9c-812e-b9090a1512ff</v>
          </cell>
          <cell r="B11871" t="str">
            <v>VTNET_Ceph_175_HDD_01</v>
          </cell>
          <cell r="C11871">
            <v>300</v>
          </cell>
          <cell r="D11871" t="str">
            <v>in-use</v>
          </cell>
        </row>
        <row r="11872">
          <cell r="A11872" t="str">
            <v>available</v>
          </cell>
          <cell r="B11872" t="str">
            <v>HLC7F_A13_Unity_880_10205014126_Tiering_SSD_SAS</v>
          </cell>
          <cell r="C11872">
            <v>40</v>
          </cell>
          <cell r="D11872" t="str">
            <v>available</v>
          </cell>
        </row>
        <row r="11873">
          <cell r="A11873" t="str">
            <v>ac8c8c59-db15-4fb7-8311-80e2c81f0e20</v>
          </cell>
          <cell r="B11873" t="str">
            <v>HLC6F_E04_3Par_8440_106018052_NLSAS</v>
          </cell>
          <cell r="C11873">
            <v>82</v>
          </cell>
          <cell r="D11873" t="str">
            <v>in-use</v>
          </cell>
        </row>
        <row r="11874">
          <cell r="A11874" t="str">
            <v>6d1cadc7-0ab6-4e61-b33b-4f939f5da7ba</v>
          </cell>
          <cell r="B11874" t="str">
            <v>HLC7F_C11_Unity_880_10205011233_Tiering_SSD_SAS</v>
          </cell>
          <cell r="C11874">
            <v>100</v>
          </cell>
          <cell r="D11874" t="str">
            <v>in-use</v>
          </cell>
        </row>
        <row r="11875">
          <cell r="A11875" t="str">
            <v>835584a5-e003-4971-8557-89c67e7a47ac</v>
          </cell>
          <cell r="B11875" t="str">
            <v>VTNET_Ceph_175_SSD_02</v>
          </cell>
          <cell r="C11875">
            <v>60</v>
          </cell>
          <cell r="D11875" t="str">
            <v>in-use</v>
          </cell>
        </row>
        <row r="11876">
          <cell r="A11876" t="str">
            <v>64fad298-1541-4f83-a12c-8ba4b65cde58</v>
          </cell>
          <cell r="B11876" t="str">
            <v>HHT4F_G03_Unity_880_10073091052_Tiering_SSD_SAS</v>
          </cell>
          <cell r="C11876">
            <v>50</v>
          </cell>
          <cell r="D11876" t="str">
            <v>in-use</v>
          </cell>
        </row>
        <row r="11877">
          <cell r="A11877" t="str">
            <v>197d15b1-ff7b-4743-86dd-a9016a76b715</v>
          </cell>
          <cell r="B11877" t="str">
            <v>HLC7F_C11_Unity_880_10205011233_Tiering_SSD_SAS</v>
          </cell>
          <cell r="C11877">
            <v>200</v>
          </cell>
          <cell r="D11877" t="str">
            <v>in-use</v>
          </cell>
        </row>
        <row r="11878">
          <cell r="A11878" t="str">
            <v>56a293ed-b97b-4124-95de-04163e802c0a</v>
          </cell>
          <cell r="B11878" t="str">
            <v>VTNET_Ceph_10K</v>
          </cell>
          <cell r="C11878">
            <v>100</v>
          </cell>
          <cell r="D11878" t="str">
            <v>in-use</v>
          </cell>
        </row>
        <row r="11879">
          <cell r="A11879" t="str">
            <v>037f4054-e0d4-40b4-9380-1d389126ca05</v>
          </cell>
          <cell r="B11879" t="str">
            <v>HLC7F_C12_Unity_880_10205011234_Tiering_SSD_SAS</v>
          </cell>
          <cell r="C11879">
            <v>800</v>
          </cell>
          <cell r="D11879" t="str">
            <v>in-use</v>
          </cell>
        </row>
        <row r="11880">
          <cell r="A11880" t="str">
            <v>f42706fd-f90b-4020-9736-5e157a371ad9</v>
          </cell>
          <cell r="B11880" t="str">
            <v>VTNET_Ceph_175_HDD_02</v>
          </cell>
          <cell r="C11880">
            <v>10</v>
          </cell>
          <cell r="D11880" t="str">
            <v>in-use</v>
          </cell>
        </row>
        <row r="11881">
          <cell r="A11881" t="str">
            <v>available</v>
          </cell>
          <cell r="B11881" t="str">
            <v>HLC6F_I03_Unity_880_1060246088_Tiering_SSD_SAS</v>
          </cell>
          <cell r="C11881">
            <v>10</v>
          </cell>
          <cell r="D11881" t="str">
            <v>available</v>
          </cell>
        </row>
        <row r="11882">
          <cell r="A11882" t="str">
            <v>available</v>
          </cell>
          <cell r="B11882" t="str">
            <v>VTNET_Ceph_174_HDD</v>
          </cell>
          <cell r="C11882">
            <v>60</v>
          </cell>
          <cell r="D11882" t="str">
            <v>available</v>
          </cell>
        </row>
        <row r="11883">
          <cell r="A11883" t="str">
            <v>deac74b2-dc6f-4716-9752-b491257c1ab0</v>
          </cell>
          <cell r="B11883" t="str">
            <v>VTNET_Ceph_175_HDD_02</v>
          </cell>
          <cell r="C11883">
            <v>60</v>
          </cell>
          <cell r="D11883" t="str">
            <v>in-use</v>
          </cell>
        </row>
        <row r="11884">
          <cell r="A11884" t="str">
            <v>a06e9b5d-b4f0-48f5-927f-2712c9e4c48b</v>
          </cell>
          <cell r="B11884" t="str">
            <v>HLC7F_D12_Unity_880_10205011237_Tiering_SSD_SAS</v>
          </cell>
          <cell r="C11884">
            <v>700</v>
          </cell>
          <cell r="D11884" t="str">
            <v>in-use</v>
          </cell>
        </row>
        <row r="11885">
          <cell r="A11885" t="str">
            <v>a83465b6-01bd-4989-9559-5d820dc36060</v>
          </cell>
          <cell r="B11885" t="str">
            <v>HLC6F_E04_3Par_8440_106018052_NLSAS</v>
          </cell>
          <cell r="C11885">
            <v>70</v>
          </cell>
          <cell r="D11885" t="str">
            <v>in-use</v>
          </cell>
        </row>
        <row r="11886">
          <cell r="A11886" t="str">
            <v>0dc41ec5-ab9b-420e-849e-65ce5fec8cb7</v>
          </cell>
          <cell r="B11886" t="str">
            <v>VTNET_Ceph_HDD</v>
          </cell>
          <cell r="C11886">
            <v>60</v>
          </cell>
          <cell r="D11886" t="str">
            <v>in-use</v>
          </cell>
        </row>
        <row r="11887">
          <cell r="A11887" t="str">
            <v>336a1aff-914b-426c-84a0-1f0c91eec194</v>
          </cell>
          <cell r="B11887" t="str">
            <v>HLC7F_B11_Unity_880_10205011232_Tiering_SSD_SAS</v>
          </cell>
          <cell r="C11887">
            <v>20</v>
          </cell>
          <cell r="D11887" t="str">
            <v>in-use</v>
          </cell>
        </row>
        <row r="11888">
          <cell r="A11888" t="str">
            <v>available</v>
          </cell>
          <cell r="B11888" t="str">
            <v>HLC6F_C01_3Par_8440_1060179240_SAS</v>
          </cell>
          <cell r="C11888">
            <v>300</v>
          </cell>
          <cell r="D11888" t="str">
            <v>available</v>
          </cell>
        </row>
        <row r="11889">
          <cell r="A11889" t="str">
            <v>b945b0fd-5bb0-496e-9325-2cb8de6c5602</v>
          </cell>
          <cell r="B11889" t="str">
            <v>VTNET_Ceph_10K</v>
          </cell>
          <cell r="C11889">
            <v>60</v>
          </cell>
          <cell r="D11889" t="str">
            <v>in-use</v>
          </cell>
        </row>
        <row r="11890">
          <cell r="A11890" t="str">
            <v>ead5d1e8-3c05-45e4-a57c-39e4873552d9</v>
          </cell>
          <cell r="B11890" t="str">
            <v>HLC7F_D12_Unity_880_10205011237_Tiering_SSD_SAS</v>
          </cell>
          <cell r="C11890">
            <v>60</v>
          </cell>
          <cell r="D11890" t="str">
            <v>in-use</v>
          </cell>
        </row>
        <row r="11891">
          <cell r="A11891" t="str">
            <v>8f27a629-209e-45b4-a92b-da8196b6a835</v>
          </cell>
          <cell r="B11891" t="str">
            <v>VTNET_Ceph_10K</v>
          </cell>
          <cell r="C11891">
            <v>100</v>
          </cell>
          <cell r="D11891" t="str">
            <v>in-use</v>
          </cell>
        </row>
        <row r="11892">
          <cell r="A11892" t="str">
            <v>1788be64-6e9c-4e4e-9f1d-734511621cd5</v>
          </cell>
          <cell r="B11892" t="str">
            <v>HLC6F_G04_Unity_380_1060179185_Tiering_SSD_SAS</v>
          </cell>
          <cell r="C11892">
            <v>200</v>
          </cell>
          <cell r="D11892" t="str">
            <v>in-use</v>
          </cell>
        </row>
        <row r="11893">
          <cell r="A11893" t="str">
            <v>59427faf-6488-4a4b-9aa7-ff73d9638fa3</v>
          </cell>
          <cell r="B11893" t="str">
            <v>HLC6F_E04_3Par_8440_106018052_NLSAS</v>
          </cell>
          <cell r="C11893">
            <v>82</v>
          </cell>
          <cell r="D11893" t="str">
            <v>in-use</v>
          </cell>
        </row>
        <row r="11894">
          <cell r="A11894" t="str">
            <v>507e961e-bcab-42bb-93c8-03865c00ca19</v>
          </cell>
          <cell r="B11894" t="str">
            <v>HLC7F_C12_Unity_880_10205011234_Tiering_SSD_SAS</v>
          </cell>
          <cell r="C11894">
            <v>150</v>
          </cell>
          <cell r="D11894" t="str">
            <v>in-use</v>
          </cell>
        </row>
        <row r="11895">
          <cell r="A11895" t="str">
            <v>f8e5ff86-c528-499b-9a05-534e6cb34170</v>
          </cell>
          <cell r="B11895" t="str">
            <v>HLC5F_D08_IBM_V7000_1060103209_Tiering_SSD_SAS</v>
          </cell>
          <cell r="C11895">
            <v>300</v>
          </cell>
          <cell r="D11895" t="str">
            <v>in-use</v>
          </cell>
        </row>
        <row r="11896">
          <cell r="A11896" t="str">
            <v>be6b6660-5526-4b3e-b388-c38856302e54</v>
          </cell>
          <cell r="B11896" t="str">
            <v>HLC7F_B11_Unity_880_10205011232_Tiering_SSD_SAS</v>
          </cell>
          <cell r="C11896">
            <v>60</v>
          </cell>
          <cell r="D11896" t="str">
            <v>in-use</v>
          </cell>
        </row>
        <row r="11897">
          <cell r="A11897" t="str">
            <v>947feadb-a9c9-41d8-b8c3-6aa02cae4716</v>
          </cell>
          <cell r="B11897" t="str">
            <v>HLC7F_C12_Unity_880_10205011234_Tiering_SSD_SAS</v>
          </cell>
          <cell r="C11897">
            <v>1100</v>
          </cell>
          <cell r="D11897" t="str">
            <v>in-use</v>
          </cell>
        </row>
        <row r="11898">
          <cell r="A11898" t="str">
            <v>a2c7750b-5437-430c-9aaa-266714eb0d23</v>
          </cell>
          <cell r="B11898" t="str">
            <v>HLC6F_I13_IBM_V7000_1060249182_Tiering_SSD_SAS_NLSAS</v>
          </cell>
          <cell r="C11898">
            <v>190</v>
          </cell>
          <cell r="D11898" t="str">
            <v>in-use</v>
          </cell>
        </row>
        <row r="11899">
          <cell r="A11899" t="str">
            <v>95bc5f78-ee7a-45df-96bd-6ef4115b57de</v>
          </cell>
          <cell r="B11899" t="str">
            <v>HLC7F_C12_Unity_880_10205011234_Tiering_SSD_SAS</v>
          </cell>
          <cell r="C11899">
            <v>150</v>
          </cell>
          <cell r="D11899" t="str">
            <v>in-use</v>
          </cell>
        </row>
        <row r="11900">
          <cell r="A11900" t="str">
            <v>03d9a5f9-2981-4cc8-8229-d4b872bc65db</v>
          </cell>
          <cell r="B11900" t="str">
            <v>HLC7F_D12_Unity_880_10205011237_Tiering_SSD_SAS</v>
          </cell>
          <cell r="C11900">
            <v>60</v>
          </cell>
          <cell r="D11900" t="str">
            <v>in-use</v>
          </cell>
        </row>
        <row r="11901">
          <cell r="A11901" t="str">
            <v>36032b0a-d332-428e-81b9-3e0da8430f8b</v>
          </cell>
          <cell r="B11901" t="str">
            <v>HHT4F_G03_Unity_880_10073091052_Tiering_SSD_SAS</v>
          </cell>
          <cell r="C11901">
            <v>1650</v>
          </cell>
          <cell r="D11901" t="str">
            <v>in-use</v>
          </cell>
        </row>
        <row r="11902">
          <cell r="A11902" t="str">
            <v>5c0a691e-2c15-4472-b79c-1d0ef4aef80d</v>
          </cell>
          <cell r="B11902" t="str">
            <v>VTNET_Ceph_175_SSD_02</v>
          </cell>
          <cell r="C11902">
            <v>60</v>
          </cell>
          <cell r="D11902" t="str">
            <v>in-use</v>
          </cell>
        </row>
        <row r="11903">
          <cell r="A11903" t="str">
            <v>available</v>
          </cell>
          <cell r="B11903" t="str">
            <v>VTM_Ceph_174_HDD</v>
          </cell>
          <cell r="C11903">
            <v>60</v>
          </cell>
          <cell r="D11903" t="str">
            <v>available</v>
          </cell>
        </row>
        <row r="11904">
          <cell r="A11904" t="str">
            <v>0e111c1b-fe67-472a-a3ea-631a0031ef6d</v>
          </cell>
          <cell r="B11904" t="str">
            <v>HLC6F_C01_3Par_8440_1060179240_NLSAS</v>
          </cell>
          <cell r="C11904">
            <v>201</v>
          </cell>
          <cell r="D11904" t="str">
            <v>in-use</v>
          </cell>
        </row>
        <row r="11905">
          <cell r="A11905" t="str">
            <v>8d16d4dd-c061-4b19-92a2-f14765346e50</v>
          </cell>
          <cell r="B11905" t="str">
            <v>HLC7F_C11_Unity_880_10205011233_Tiering_SSD_SAS</v>
          </cell>
          <cell r="C11905">
            <v>300</v>
          </cell>
          <cell r="D11905" t="str">
            <v>in-use</v>
          </cell>
        </row>
        <row r="11906">
          <cell r="A11906" t="str">
            <v>654117bc-c485-413c-a5d1-ef16e36ac196</v>
          </cell>
          <cell r="B11906" t="str">
            <v>HLC6F_G05_Unity_380_1060179186_Tiering_NLSAS</v>
          </cell>
          <cell r="C11906">
            <v>550</v>
          </cell>
          <cell r="D11906" t="str">
            <v>in-use</v>
          </cell>
        </row>
        <row r="11907">
          <cell r="A11907" t="str">
            <v>ad37be12-cecb-4c46-ae2c-7e920749e53c</v>
          </cell>
          <cell r="B11907" t="str">
            <v>VTNET_Ceph_175_HDD_02</v>
          </cell>
          <cell r="C11907">
            <v>60</v>
          </cell>
          <cell r="D11907" t="str">
            <v>in-use</v>
          </cell>
        </row>
        <row r="11908">
          <cell r="A11908" t="str">
            <v>f6bd0589-ad32-4fe3-aff7-e3c9fe7da645</v>
          </cell>
          <cell r="B11908" t="str">
            <v>VTNET_HHT_Ceph_HDD</v>
          </cell>
          <cell r="C11908">
            <v>100</v>
          </cell>
          <cell r="D11908" t="str">
            <v>in-use</v>
          </cell>
        </row>
        <row r="11909">
          <cell r="A11909" t="str">
            <v>5154ba51-aaf8-4248-8933-88123627c385</v>
          </cell>
          <cell r="B11909" t="str">
            <v>HLC7F_C12_Unity_880_10205011234_Tiering_SSD_SAS</v>
          </cell>
          <cell r="C11909">
            <v>60</v>
          </cell>
          <cell r="D11909" t="str">
            <v>in-use</v>
          </cell>
        </row>
        <row r="11910">
          <cell r="A11910" t="str">
            <v>45209473-8c13-43c5-9c77-04e2cb7010ea</v>
          </cell>
          <cell r="B11910" t="str">
            <v>HLC7F_A13_Unity_880_10205014126_Tiering_SSD_SAS</v>
          </cell>
          <cell r="C11910">
            <v>1500</v>
          </cell>
          <cell r="D11910" t="str">
            <v>in-use</v>
          </cell>
        </row>
        <row r="11911">
          <cell r="A11911" t="str">
            <v>eaf65dcd-dc26-4c0b-97fc-59b5e410fd55</v>
          </cell>
          <cell r="B11911" t="str">
            <v>HLC6F_I02_Hitachi_G700_10254138019_Tiering_SSD_SAS</v>
          </cell>
          <cell r="C11911">
            <v>160</v>
          </cell>
          <cell r="D11911" t="str">
            <v>in-use</v>
          </cell>
        </row>
        <row r="11912">
          <cell r="A11912" t="str">
            <v>f2d2799f-9722-410c-9757-facbd3d7cd95</v>
          </cell>
          <cell r="B11912" t="str">
            <v>HLC7F_C12_Unity_880_10205011234_Tiering_SSD_SAS</v>
          </cell>
          <cell r="C11912">
            <v>60</v>
          </cell>
          <cell r="D11912" t="str">
            <v>in-use</v>
          </cell>
        </row>
        <row r="11913">
          <cell r="A11913" t="str">
            <v>31582d66-458b-42bf-9efa-c1e6970f7be9</v>
          </cell>
          <cell r="B11913" t="str">
            <v>HLC7F_A13_Unity_880_10205014126_Tiering_SSD_SAS</v>
          </cell>
          <cell r="C11913">
            <v>177</v>
          </cell>
          <cell r="D11913" t="str">
            <v>in-use</v>
          </cell>
        </row>
        <row r="11914">
          <cell r="A11914" t="str">
            <v>41991735-0161-4d7c-a2d6-34ffe83b8b4f</v>
          </cell>
          <cell r="B11914" t="str">
            <v>HLC4F_H15_Unity_880_10073091003</v>
          </cell>
          <cell r="C11914">
            <v>50</v>
          </cell>
          <cell r="D11914" t="str">
            <v>in-use</v>
          </cell>
        </row>
        <row r="11915">
          <cell r="A11915" t="str">
            <v>d59efdb3-50bb-46a6-b6ff-5cad745b700a</v>
          </cell>
          <cell r="B11915" t="str">
            <v>HLC7F_C12_Unity_880_10205011234_Tiering_SSD_SAS</v>
          </cell>
          <cell r="C11915">
            <v>60</v>
          </cell>
          <cell r="D11915" t="str">
            <v>in-use</v>
          </cell>
        </row>
        <row r="11916">
          <cell r="A11916" t="str">
            <v>32de27eb-7e7d-4d3b-a1a2-6af7ec48a741</v>
          </cell>
          <cell r="B11916" t="str">
            <v>HHT4F_G03_Unity_880_10073091052_Tiering_SSD_SAS</v>
          </cell>
          <cell r="C11916">
            <v>60</v>
          </cell>
          <cell r="D11916" t="str">
            <v>in-use</v>
          </cell>
        </row>
        <row r="11917">
          <cell r="A11917" t="str">
            <v>5b3f5440-5825-4cf5-a4b7-882fea16901e</v>
          </cell>
          <cell r="B11917" t="str">
            <v>VTNET_Ceph_HDD</v>
          </cell>
          <cell r="C11917">
            <v>60</v>
          </cell>
          <cell r="D11917" t="str">
            <v>in-use</v>
          </cell>
        </row>
        <row r="11918">
          <cell r="A11918" t="str">
            <v>577087ed-8282-4b46-a396-775d4d08f5c0</v>
          </cell>
          <cell r="B11918" t="str">
            <v>VTNET_Ceph_HDD</v>
          </cell>
          <cell r="C11918">
            <v>60</v>
          </cell>
          <cell r="D11918" t="str">
            <v>in-use</v>
          </cell>
        </row>
        <row r="11919">
          <cell r="A11919" t="str">
            <v>316c7caa-caf3-4347-99ed-03e374a4ef83</v>
          </cell>
          <cell r="B11919" t="str">
            <v>HLC4F_H15_Unity_880_10073091003</v>
          </cell>
          <cell r="C11919">
            <v>60</v>
          </cell>
          <cell r="D11919" t="str">
            <v>in-use</v>
          </cell>
        </row>
        <row r="11920">
          <cell r="A11920" t="str">
            <v>1a3735c2-e640-448c-9810-bd4520c1b4a1</v>
          </cell>
          <cell r="B11920" t="str">
            <v>VTNET_Ceph_174_HDD</v>
          </cell>
          <cell r="C11920">
            <v>60</v>
          </cell>
          <cell r="D11920" t="str">
            <v>in-use</v>
          </cell>
        </row>
        <row r="11921">
          <cell r="A11921" t="str">
            <v>f9f3c143-02e0-4ea0-9472-62174195be54</v>
          </cell>
          <cell r="B11921" t="str">
            <v>HHT4F_G03_Unity_880_10073091052_Tiering_SSD_SAS</v>
          </cell>
          <cell r="C11921">
            <v>60</v>
          </cell>
          <cell r="D11921" t="str">
            <v>in-use</v>
          </cell>
        </row>
        <row r="11922">
          <cell r="A11922" t="str">
            <v>8f278abb-c9c3-4d54-a20c-a0e9a85a7418</v>
          </cell>
          <cell r="B11922" t="str">
            <v>HLC6F_C01_3Par_8440_1060179240_SAS</v>
          </cell>
          <cell r="C11922">
            <v>60</v>
          </cell>
          <cell r="D11922" t="str">
            <v>in-use</v>
          </cell>
        </row>
        <row r="11923">
          <cell r="A11923" t="str">
            <v>d0b3b96c-8f84-437f-ae81-e4aaf609f928</v>
          </cell>
          <cell r="B11923" t="str">
            <v>VTNET_Ceph_175_HDD_01</v>
          </cell>
          <cell r="C11923">
            <v>606</v>
          </cell>
          <cell r="D11923" t="str">
            <v>in-use</v>
          </cell>
        </row>
        <row r="11924">
          <cell r="A11924" t="str">
            <v>933e90cf-b00a-4801-ad13-4c4c25c70c6f</v>
          </cell>
          <cell r="B11924" t="str">
            <v>HLC4F_H15_Unity_880_10073091003</v>
          </cell>
          <cell r="C11924">
            <v>200</v>
          </cell>
          <cell r="D11924" t="str">
            <v>in-use</v>
          </cell>
        </row>
        <row r="11925">
          <cell r="A11925" t="str">
            <v>4f2bfa84-4d33-4894-a319-315c61042c33</v>
          </cell>
          <cell r="B11925" t="str">
            <v>HLC6F_I02_Hitachi_G700_10254138019_Tiering_SSD_SAS</v>
          </cell>
          <cell r="C11925">
            <v>50</v>
          </cell>
          <cell r="D11925" t="str">
            <v>in-use</v>
          </cell>
        </row>
        <row r="11926">
          <cell r="A11926" t="str">
            <v>a2547564-73c6-4787-bf51-05ae9fdd2769</v>
          </cell>
          <cell r="B11926" t="str">
            <v>HLC6F_H11_Hitachi_G700_1060249137_Tiering_SSD_SAS</v>
          </cell>
          <cell r="C11926">
            <v>165</v>
          </cell>
          <cell r="D11926" t="str">
            <v>in-use</v>
          </cell>
        </row>
        <row r="11927">
          <cell r="A11927" t="str">
            <v>727bd2c3-c356-41d1-8feb-aa7666ded724</v>
          </cell>
          <cell r="B11927" t="str">
            <v>HHT4F_G03_Unity_880_10073091052_Tiering_SSD_SAS</v>
          </cell>
          <cell r="C11927">
            <v>60</v>
          </cell>
          <cell r="D11927" t="str">
            <v>in-use</v>
          </cell>
        </row>
        <row r="11928">
          <cell r="A11928" t="str">
            <v>e5f91138-a793-4983-9ee4-6026c206db3b</v>
          </cell>
          <cell r="B11928" t="str">
            <v>HLC6F_G05_Unity_380_1060179186_Tiering_NLSAS</v>
          </cell>
          <cell r="C11928">
            <v>200</v>
          </cell>
          <cell r="D11928" t="str">
            <v>in-use</v>
          </cell>
        </row>
        <row r="11929">
          <cell r="A11929" t="str">
            <v>e1222be3-b59c-4f11-b548-90e643ba0c20</v>
          </cell>
          <cell r="B11929" t="str">
            <v>HLC6F_E04_3Par_8440_106018052_NLSAS</v>
          </cell>
          <cell r="C11929">
            <v>500</v>
          </cell>
          <cell r="D11929" t="str">
            <v>in-use</v>
          </cell>
        </row>
        <row r="11930">
          <cell r="A11930" t="str">
            <v>a1b29a34-7575-48e3-b71f-617b5f78d070</v>
          </cell>
          <cell r="B11930" t="str">
            <v>IDC7F_E08_Unity_880_1020502476_SSD</v>
          </cell>
          <cell r="C11930">
            <v>240</v>
          </cell>
          <cell r="D11930" t="str">
            <v>in-use</v>
          </cell>
        </row>
        <row r="11931">
          <cell r="A11931" t="str">
            <v>a0662cd9-c111-4a9f-8a89-80713595d934</v>
          </cell>
          <cell r="B11931" t="str">
            <v>IDC7F_E08_Unity_880_1020502476_SAS</v>
          </cell>
          <cell r="C11931">
            <v>60</v>
          </cell>
          <cell r="D11931" t="str">
            <v>in-use</v>
          </cell>
        </row>
        <row r="11932">
          <cell r="A11932" t="str">
            <v>6c791bb1-b5bf-4473-a812-038fd3e28ba0</v>
          </cell>
          <cell r="B11932" t="str">
            <v>HLC6F_G04_Unity_380_1060179185_Tiering_SSD_SAS</v>
          </cell>
          <cell r="C11932">
            <v>81</v>
          </cell>
          <cell r="D11932" t="str">
            <v>in-use</v>
          </cell>
        </row>
        <row r="11933">
          <cell r="A11933" t="str">
            <v>c0eb360a-573a-4296-b494-266f475f2fc0</v>
          </cell>
          <cell r="B11933" t="str">
            <v>HLC6F_H11_Hitachi_G700_1060249135_Tiering_SSD_SAS</v>
          </cell>
          <cell r="C11933">
            <v>200</v>
          </cell>
          <cell r="D11933" t="str">
            <v>in-use</v>
          </cell>
        </row>
        <row r="11934">
          <cell r="A11934" t="str">
            <v>18e210c1-e6dc-44dc-bfea-93564e501106</v>
          </cell>
          <cell r="B11934" t="str">
            <v>VTNET_HHT_Ceph_HDD</v>
          </cell>
          <cell r="C11934">
            <v>60</v>
          </cell>
          <cell r="D11934" t="str">
            <v>in-use</v>
          </cell>
        </row>
        <row r="11935">
          <cell r="A11935" t="str">
            <v>available</v>
          </cell>
          <cell r="B11935" t="str">
            <v>HLC6F_G04_Unity_380_1060179185_Tiering_SSD_SAS</v>
          </cell>
          <cell r="C11935">
            <v>60</v>
          </cell>
          <cell r="D11935" t="str">
            <v>available</v>
          </cell>
        </row>
        <row r="11936">
          <cell r="A11936" t="str">
            <v>8c16498d-1b07-4f74-b7d7-ad2806c89f0b</v>
          </cell>
          <cell r="B11936" t="str">
            <v>VTNET_Ceph_HDD</v>
          </cell>
          <cell r="C11936">
            <v>550</v>
          </cell>
          <cell r="D11936" t="str">
            <v>in-use</v>
          </cell>
        </row>
        <row r="11937">
          <cell r="A11937" t="str">
            <v>27ffa1b0-bb6f-49ff-91c9-e83ed621f22e</v>
          </cell>
          <cell r="B11937" t="str">
            <v>HLC7F_A13_Unity_880_10205014126_Tiering_SSD_SAS</v>
          </cell>
          <cell r="C11937">
            <v>60</v>
          </cell>
          <cell r="D11937" t="str">
            <v>in-use</v>
          </cell>
        </row>
        <row r="11938">
          <cell r="A11938" t="str">
            <v>6f9f5e27-4f0e-40d1-8765-10bac4a65dfa</v>
          </cell>
          <cell r="B11938" t="str">
            <v>HLC6F_H11_Hitachi_G700_1060249135_Tiering_SSD_SAS</v>
          </cell>
          <cell r="C11938">
            <v>200</v>
          </cell>
          <cell r="D11938" t="str">
            <v>in-use</v>
          </cell>
        </row>
        <row r="11939">
          <cell r="A11939" t="str">
            <v>4bd9b224-ce01-4fca-a318-3abf25ec328b</v>
          </cell>
          <cell r="B11939" t="str">
            <v>HLC6F_I13_IBM_V7000_1060249182_Tiering_SSD_SAS_NLSAS</v>
          </cell>
          <cell r="C11939">
            <v>60</v>
          </cell>
          <cell r="D11939" t="str">
            <v>in-use</v>
          </cell>
        </row>
        <row r="11940">
          <cell r="A11940" t="str">
            <v>85ff4caf-3940-44ab-b31b-8e17debdd017</v>
          </cell>
          <cell r="B11940" t="str">
            <v>HLC6F_C01_3Par_8440_1060179240_NLSAS</v>
          </cell>
          <cell r="C11940">
            <v>600</v>
          </cell>
          <cell r="D11940" t="str">
            <v>in-use</v>
          </cell>
        </row>
        <row r="11941">
          <cell r="A11941" t="str">
            <v>b118212f-584c-420d-a2f2-d41f4a8ed48d</v>
          </cell>
          <cell r="B11941" t="str">
            <v>HLC6F_I02_Hitachi_G700_10254138019_Tiering_SSD_SAS</v>
          </cell>
          <cell r="C11941">
            <v>500</v>
          </cell>
          <cell r="D11941" t="str">
            <v>in-use</v>
          </cell>
        </row>
        <row r="11942">
          <cell r="A11942" t="str">
            <v>46b9c337-d43d-4c02-8699-f828163fe446</v>
          </cell>
          <cell r="B11942" t="str">
            <v>HLC7F_C12_Unity_880_10205011234_Tiering_SSD_SAS</v>
          </cell>
          <cell r="C11942">
            <v>20</v>
          </cell>
          <cell r="D11942" t="str">
            <v>in-use</v>
          </cell>
        </row>
        <row r="11943">
          <cell r="A11943" t="str">
            <v>78d04206-2346-4af4-ac4b-78736986ed89</v>
          </cell>
          <cell r="B11943" t="str">
            <v>HLC6F_I02_Hitachi_G700_10254138019_Tiering_SSD_SAS</v>
          </cell>
          <cell r="C11943">
            <v>60</v>
          </cell>
          <cell r="D11943" t="str">
            <v>in-use</v>
          </cell>
        </row>
        <row r="11944">
          <cell r="A11944" t="str">
            <v>c0a7ca72-206a-485d-b31f-dab212edd1ad</v>
          </cell>
          <cell r="B11944" t="str">
            <v>HLC7F_C12_Unity_880_10205011234_Tiering_SSD_SAS</v>
          </cell>
          <cell r="C11944">
            <v>60</v>
          </cell>
          <cell r="D11944" t="str">
            <v>in-use</v>
          </cell>
        </row>
        <row r="11945">
          <cell r="A11945" t="str">
            <v>71cb2dc3-4382-4db9-85c6-40cabf8f6b64</v>
          </cell>
          <cell r="B11945" t="str">
            <v>HLC6F_E04_3Par_8440_106018052_SAS</v>
          </cell>
          <cell r="C11945">
            <v>81</v>
          </cell>
          <cell r="D11945" t="str">
            <v>in-use</v>
          </cell>
        </row>
        <row r="11946">
          <cell r="A11946" t="str">
            <v>ccbde080-b8c4-4af3-a2a4-42d25f3a2eab</v>
          </cell>
          <cell r="B11946" t="str">
            <v>HLC7F_A13_Unity_880_10205014126_Tiering_SSD_SAS</v>
          </cell>
          <cell r="C11946">
            <v>185</v>
          </cell>
          <cell r="D11946" t="str">
            <v>in-use</v>
          </cell>
        </row>
        <row r="11947">
          <cell r="A11947" t="str">
            <v>da9dbdbf-b0db-41a6-9336-5b8c622f103e</v>
          </cell>
          <cell r="B11947" t="str">
            <v>VTNET_Ceph_175_SSD_02</v>
          </cell>
          <cell r="C11947">
            <v>150</v>
          </cell>
          <cell r="D11947" t="str">
            <v>in-use</v>
          </cell>
        </row>
        <row r="11948">
          <cell r="A11948" t="str">
            <v>67b3c7b1-e520-4750-8a98-38330323ab7f</v>
          </cell>
          <cell r="B11948" t="str">
            <v>HLC7F_C11_Unity_880_10205011233_Tiering_SSD_SAS</v>
          </cell>
          <cell r="C11948">
            <v>400</v>
          </cell>
          <cell r="D11948" t="str">
            <v>in-use</v>
          </cell>
        </row>
        <row r="11949">
          <cell r="A11949" t="str">
            <v>5f917ca5-fc0d-494c-a2a5-47d5614f273e</v>
          </cell>
          <cell r="B11949" t="str">
            <v>VTNET_Ceph_174_FULL_HDD</v>
          </cell>
          <cell r="C11949">
            <v>50</v>
          </cell>
          <cell r="D11949" t="str">
            <v>in-use</v>
          </cell>
        </row>
        <row r="11950">
          <cell r="A11950" t="str">
            <v>678b6a62-76ea-417b-8923-b159adcf9591</v>
          </cell>
          <cell r="B11950" t="str">
            <v>HLC6F_I03_Unity_880_1060246088_Tiering_SSD_SAS</v>
          </cell>
          <cell r="C11950">
            <v>200</v>
          </cell>
          <cell r="D11950" t="str">
            <v>in-use</v>
          </cell>
        </row>
        <row r="11951">
          <cell r="A11951" t="str">
            <v>e1913652-8798-40db-9f0d-61136fac4c24</v>
          </cell>
          <cell r="B11951" t="str">
            <v>IDC7F_E08_Unity_880_1020502476_SAS</v>
          </cell>
          <cell r="C11951">
            <v>60</v>
          </cell>
          <cell r="D11951" t="str">
            <v>in-use</v>
          </cell>
        </row>
        <row r="11952">
          <cell r="A11952" t="str">
            <v>available</v>
          </cell>
          <cell r="B11952" t="str">
            <v>HLC6F_I03_Unity_880_1060246088_Tiering_SSD_SAS</v>
          </cell>
          <cell r="C11952">
            <v>300</v>
          </cell>
          <cell r="D11952" t="str">
            <v>available</v>
          </cell>
        </row>
        <row r="11953">
          <cell r="A11953" t="str">
            <v>af624f2a-3b3f-4c7f-89d3-215a84c5d4ed</v>
          </cell>
          <cell r="B11953" t="str">
            <v>HLC6F_I02_Hitachi_G700_10254138019_Tiering_SSD_SAS</v>
          </cell>
          <cell r="C11953">
            <v>300</v>
          </cell>
          <cell r="D11953" t="str">
            <v>in-use</v>
          </cell>
        </row>
        <row r="11954">
          <cell r="A11954" t="str">
            <v>available</v>
          </cell>
          <cell r="B11954" t="str">
            <v>VTNET_Ceph_HDD</v>
          </cell>
          <cell r="C11954">
            <v>40</v>
          </cell>
          <cell r="D11954" t="str">
            <v>available</v>
          </cell>
        </row>
        <row r="11955">
          <cell r="A11955" t="str">
            <v>fa16b58a-0c13-4ea0-9890-91561629fe93</v>
          </cell>
          <cell r="B11955" t="str">
            <v>HLC6F_H11_Hitachi_G700_1060249136_Tiering_SSD_SAS</v>
          </cell>
          <cell r="C11955">
            <v>200</v>
          </cell>
          <cell r="D11955" t="str">
            <v>in-use</v>
          </cell>
        </row>
        <row r="11956">
          <cell r="A11956" t="str">
            <v>6842ade2-9128-42a0-945e-e2df19f23ce9</v>
          </cell>
          <cell r="B11956" t="str">
            <v>HLC7F_D12_Unity_880_10205011237_Tiering_SSD_SAS</v>
          </cell>
          <cell r="C11956">
            <v>300</v>
          </cell>
          <cell r="D11956" t="str">
            <v>in-use</v>
          </cell>
        </row>
        <row r="11957">
          <cell r="A11957" t="str">
            <v>afce4d3c-44ff-4e1e-a6e4-792196475449</v>
          </cell>
          <cell r="B11957" t="str">
            <v>HLC7F_C12_Unity_880_10205011234_Tiering_SSD_SAS</v>
          </cell>
          <cell r="C11957">
            <v>100</v>
          </cell>
          <cell r="D11957" t="str">
            <v>in-use</v>
          </cell>
        </row>
        <row r="11958">
          <cell r="A11958" t="str">
            <v>4e0f347f-a5c0-40cb-8400-dc956e93073c</v>
          </cell>
          <cell r="B11958" t="str">
            <v>VTNET_HHT_Ceph_HDD</v>
          </cell>
          <cell r="C11958">
            <v>60</v>
          </cell>
          <cell r="D11958" t="str">
            <v>in-use</v>
          </cell>
        </row>
        <row r="11959">
          <cell r="A11959" t="str">
            <v>da9dbdbf-b0db-41a6-9336-5b8c622f103e</v>
          </cell>
          <cell r="B11959" t="str">
            <v>VTNET_Ceph_175_SSD_02</v>
          </cell>
          <cell r="C11959">
            <v>70</v>
          </cell>
          <cell r="D11959" t="str">
            <v>in-use</v>
          </cell>
        </row>
        <row r="11960">
          <cell r="A11960" t="str">
            <v>1b36cf14-9241-4309-9f0c-789df9752ec1</v>
          </cell>
          <cell r="B11960" t="str">
            <v>HLC6F_C01_3Par_8440_1060179240_NLSAS</v>
          </cell>
          <cell r="C11960">
            <v>201</v>
          </cell>
          <cell r="D11960" t="str">
            <v>in-use</v>
          </cell>
        </row>
        <row r="11961">
          <cell r="A11961" t="str">
            <v>a0df79ea-9962-4c27-9af6-88db026ac3b3</v>
          </cell>
          <cell r="B11961" t="str">
            <v>VTNET_Ceph_HDD</v>
          </cell>
          <cell r="C11961">
            <v>101</v>
          </cell>
          <cell r="D11961" t="str">
            <v>in-use</v>
          </cell>
        </row>
        <row r="11962">
          <cell r="A11962" t="str">
            <v>b974be54-f3fb-47c7-b5dc-1f8a3b16e4f7</v>
          </cell>
          <cell r="B11962" t="str">
            <v>HLC6F_I02_Hitachi_G700_10254138019_Tiering_SSD_SAS</v>
          </cell>
          <cell r="C11962">
            <v>50</v>
          </cell>
          <cell r="D11962" t="str">
            <v>in-use</v>
          </cell>
        </row>
        <row r="11963">
          <cell r="A11963" t="str">
            <v>12ee5071-f0ec-48e9-bfac-c73943781a88</v>
          </cell>
          <cell r="B11963" t="str">
            <v>HLC6F_H11_Hitachi_G700_1060249137_Tiering_SSD_SAS</v>
          </cell>
          <cell r="C11963">
            <v>165</v>
          </cell>
          <cell r="D11963" t="str">
            <v>in-use</v>
          </cell>
        </row>
        <row r="11964">
          <cell r="A11964" t="str">
            <v>507e393e-574a-4c69-b699-5caaec9186b6</v>
          </cell>
          <cell r="B11964" t="str">
            <v>VTNET_Ceph_10K</v>
          </cell>
          <cell r="C11964">
            <v>501</v>
          </cell>
          <cell r="D11964" t="str">
            <v>in-use</v>
          </cell>
        </row>
        <row r="11965">
          <cell r="A11965" t="str">
            <v>d4f906f6-4c5d-4615-bf1a-7c9c7a174f96</v>
          </cell>
          <cell r="B11965" t="str">
            <v>HLC7F_B11_Unity_880_10205011232_Tiering_SSD_SAS</v>
          </cell>
          <cell r="C11965">
            <v>50</v>
          </cell>
          <cell r="D11965" t="str">
            <v>in-use</v>
          </cell>
        </row>
        <row r="11966">
          <cell r="A11966" t="str">
            <v>4583fec6-a06d-49a2-8bcd-461e3ea74a69</v>
          </cell>
          <cell r="B11966" t="str">
            <v>HLC6F_G04_Unity_380_1060179185_Tiering_SSD_SAS</v>
          </cell>
          <cell r="C11966">
            <v>200</v>
          </cell>
          <cell r="D11966" t="str">
            <v>in-use</v>
          </cell>
        </row>
        <row r="11967">
          <cell r="A11967" t="str">
            <v>15048b3c-b486-42b1-9e27-b682c431b93c</v>
          </cell>
          <cell r="B11967" t="str">
            <v>HLC4F_H15_Unity_880_10073091003</v>
          </cell>
          <cell r="C11967">
            <v>50</v>
          </cell>
          <cell r="D11967" t="str">
            <v>in-use</v>
          </cell>
        </row>
        <row r="11968">
          <cell r="A11968" t="str">
            <v>e0b7f8e1-c704-4042-b4f1-8f21789f887a</v>
          </cell>
          <cell r="B11968" t="str">
            <v>HLC6F_F09_Unity_380_106020890_Tiering_SAS</v>
          </cell>
          <cell r="C11968">
            <v>60</v>
          </cell>
          <cell r="D11968" t="str">
            <v>in-use</v>
          </cell>
        </row>
        <row r="11969">
          <cell r="A11969" t="str">
            <v>f3f9ca71-b94d-4ad8-b581-62c3fed9f272</v>
          </cell>
          <cell r="B11969" t="str">
            <v>VTNET_Ceph_HDD</v>
          </cell>
          <cell r="C11969">
            <v>140</v>
          </cell>
          <cell r="D11969" t="str">
            <v>in-use</v>
          </cell>
        </row>
        <row r="11970">
          <cell r="A11970" t="str">
            <v>7cf52b96-f0c4-403f-801f-96e55f44f59d</v>
          </cell>
          <cell r="B11970" t="str">
            <v>HLC6F_F02_Unity_500_10255137234_Hybrid</v>
          </cell>
          <cell r="C11970">
            <v>200</v>
          </cell>
          <cell r="D11970" t="str">
            <v>in-use</v>
          </cell>
        </row>
        <row r="11971">
          <cell r="A11971" t="str">
            <v>86520898-f0f4-49ff-895a-9b891098b3c4</v>
          </cell>
          <cell r="B11971" t="str">
            <v>HLC6F_F09_Unity_380_106020890_Tiering_SAS</v>
          </cell>
          <cell r="C11971">
            <v>60</v>
          </cell>
          <cell r="D11971" t="str">
            <v>in-use</v>
          </cell>
        </row>
        <row r="11972">
          <cell r="A11972" t="str">
            <v>f6bfff35-b73e-4d2b-9f81-e7b1f37010c3</v>
          </cell>
          <cell r="B11972" t="str">
            <v>VTNET_Ceph_175_HDD_01</v>
          </cell>
          <cell r="C11972">
            <v>100</v>
          </cell>
          <cell r="D11972" t="str">
            <v>in-use</v>
          </cell>
        </row>
        <row r="11973">
          <cell r="A11973" t="str">
            <v>8175cfe8-ba4d-44da-ba5e-ebfb2913c064</v>
          </cell>
          <cell r="B11973" t="str">
            <v>HLC6F_C01_3Par_8440_1060179240_NLSAS</v>
          </cell>
          <cell r="C11973">
            <v>201</v>
          </cell>
          <cell r="D11973" t="str">
            <v>in-use</v>
          </cell>
        </row>
        <row r="11974">
          <cell r="A11974" t="str">
            <v>90c3bfcc-6014-472b-815c-871941308bf8</v>
          </cell>
          <cell r="B11974" t="str">
            <v>VTNET_Ceph_HDD</v>
          </cell>
          <cell r="C11974">
            <v>100</v>
          </cell>
          <cell r="D11974" t="str">
            <v>in-use</v>
          </cell>
        </row>
        <row r="11975">
          <cell r="A11975" t="str">
            <v>c420053c-75a8-4cc5-ae3f-cf8bde377d5b</v>
          </cell>
          <cell r="B11975" t="str">
            <v>VTNET_Ceph_10K</v>
          </cell>
          <cell r="C11975">
            <v>81</v>
          </cell>
          <cell r="D11975" t="str">
            <v>in-use</v>
          </cell>
        </row>
        <row r="11976">
          <cell r="A11976" t="str">
            <v>4bd3646a-0050-4b34-8b53-78db7282ffa8</v>
          </cell>
          <cell r="B11976" t="str">
            <v>HLC6F_G05_Unity_380_1060179186_Tiering_NLSAS</v>
          </cell>
          <cell r="C11976">
            <v>60</v>
          </cell>
          <cell r="D11976" t="str">
            <v>in-use</v>
          </cell>
        </row>
        <row r="11977">
          <cell r="A11977" t="str">
            <v>02b8f92b-c11d-4d87-8f6d-41a850c498db</v>
          </cell>
          <cell r="B11977" t="str">
            <v>HLC6F_E04_3Par_8440_106018052_NLSAS</v>
          </cell>
          <cell r="C11977">
            <v>500</v>
          </cell>
          <cell r="D11977" t="str">
            <v>in-use</v>
          </cell>
        </row>
        <row r="11978">
          <cell r="A11978" t="str">
            <v>b0facc5f-6cdd-4088-9ef8-eeec64926c8d</v>
          </cell>
          <cell r="B11978" t="str">
            <v>HLC6F_I03_Unity_880_1060246088_Tiering_SSD_SAS</v>
          </cell>
          <cell r="C11978">
            <v>100</v>
          </cell>
          <cell r="D11978" t="str">
            <v>in-use</v>
          </cell>
        </row>
        <row r="11979">
          <cell r="A11979" t="str">
            <v>064ec6b9-ae8e-4971-8975-8dcb679c9897</v>
          </cell>
          <cell r="B11979" t="str">
            <v>KGM_HHT_Ceph_HDD</v>
          </cell>
          <cell r="C11979">
            <v>100</v>
          </cell>
          <cell r="D11979" t="str">
            <v>in-use</v>
          </cell>
        </row>
        <row r="11980">
          <cell r="A11980" t="str">
            <v>3478f0ac-ff5a-4b7f-a146-c7ca2f676633</v>
          </cell>
          <cell r="B11980" t="str">
            <v>HLC7F_B11_Unity_880_10205011232_Tiering_SSD_SAS</v>
          </cell>
          <cell r="C11980">
            <v>500</v>
          </cell>
          <cell r="D11980" t="str">
            <v>in-use</v>
          </cell>
        </row>
        <row r="11981">
          <cell r="A11981" t="str">
            <v>ebdbf2c2-e0b3-4b0b-af4e-85e405a19e84</v>
          </cell>
          <cell r="B11981" t="str">
            <v>HLC6F_C01_3Par_8440_1060179240_NLSAS</v>
          </cell>
          <cell r="C11981">
            <v>51</v>
          </cell>
          <cell r="D11981" t="str">
            <v>in-use</v>
          </cell>
        </row>
        <row r="11982">
          <cell r="A11982" t="str">
            <v>eb1580bb-a20e-4efc-9513-90d7de35ed2a</v>
          </cell>
          <cell r="B11982" t="str">
            <v>VTNET_Ceph_175_SSD_02</v>
          </cell>
          <cell r="C11982">
            <v>60</v>
          </cell>
          <cell r="D11982" t="str">
            <v>in-use</v>
          </cell>
        </row>
        <row r="11983">
          <cell r="A11983" t="str">
            <v>d952c3d0-725f-416b-8a17-db7ab4b1eef6</v>
          </cell>
          <cell r="B11983" t="str">
            <v>HLC6F_I03_Unity_880_1060246088_Tiering_SSD_SAS</v>
          </cell>
          <cell r="C11983">
            <v>60</v>
          </cell>
          <cell r="D11983" t="str">
            <v>in-use</v>
          </cell>
        </row>
        <row r="11984">
          <cell r="A11984" t="str">
            <v>46ed479f-a2f7-40bd-b3ad-cf1e5e9ed3ec</v>
          </cell>
          <cell r="B11984" t="str">
            <v>VTNET_Ceph_174_FULL_HDD</v>
          </cell>
          <cell r="C11984">
            <v>60</v>
          </cell>
          <cell r="D11984" t="str">
            <v>in-use</v>
          </cell>
        </row>
        <row r="11985">
          <cell r="A11985" t="str">
            <v>451fade4-b8db-42fe-a4a5-f9da2ea73ed9</v>
          </cell>
          <cell r="B11985" t="str">
            <v>VTNET_Ceph_175_HDD_02</v>
          </cell>
          <cell r="C11985">
            <v>60</v>
          </cell>
          <cell r="D11985" t="str">
            <v>in-use</v>
          </cell>
        </row>
        <row r="11986">
          <cell r="A11986" t="str">
            <v>58a18f93-fb7f-414b-b203-2709010df789</v>
          </cell>
          <cell r="B11986" t="str">
            <v>HLC6F_C01_3Par_8440_1060179240_NLSAS</v>
          </cell>
          <cell r="C11986">
            <v>151</v>
          </cell>
          <cell r="D11986" t="str">
            <v>in-use</v>
          </cell>
        </row>
        <row r="11987">
          <cell r="A11987" t="str">
            <v>4844dad8-591c-4167-b125-56d0c01f8d67</v>
          </cell>
          <cell r="B11987" t="str">
            <v>HLC6F_G05_Unity_380_1060179186_Tiering_NLSAS</v>
          </cell>
          <cell r="C11987">
            <v>60</v>
          </cell>
          <cell r="D11987" t="str">
            <v>in-use</v>
          </cell>
        </row>
        <row r="11988">
          <cell r="A11988" t="str">
            <v>d03af8a1-b76d-4831-8e1f-0d1d2335f63b</v>
          </cell>
          <cell r="B11988" t="str">
            <v>HLC6F_H11_Hitachi_G700_1060249136_Tiering_SSD_SAS</v>
          </cell>
          <cell r="C11988">
            <v>60</v>
          </cell>
          <cell r="D11988" t="str">
            <v>in-use</v>
          </cell>
        </row>
        <row r="11989">
          <cell r="A11989" t="str">
            <v>932a8375-cf9a-4fae-b663-f3129d8273cc</v>
          </cell>
          <cell r="B11989" t="str">
            <v>HLC6F_F09_Unity_380_106020890_Tiering_SAS</v>
          </cell>
          <cell r="C11989">
            <v>200</v>
          </cell>
          <cell r="D11989" t="str">
            <v>in-use</v>
          </cell>
        </row>
        <row r="11990">
          <cell r="A11990" t="str">
            <v>4a828275-9861-43f5-b330-9f1bba4fc5c5</v>
          </cell>
          <cell r="B11990" t="str">
            <v>HLC7F_C12_Unity_880_10205011234_Tiering_SSD_SAS</v>
          </cell>
          <cell r="C11990">
            <v>110</v>
          </cell>
          <cell r="D11990" t="str">
            <v>in-use</v>
          </cell>
        </row>
        <row r="11991">
          <cell r="A11991" t="str">
            <v>f63aafb1-a5ac-4914-8f8b-95006eec9054</v>
          </cell>
          <cell r="B11991" t="str">
            <v>VTNET_Ceph_175_SSD_02</v>
          </cell>
          <cell r="C11991">
            <v>60</v>
          </cell>
          <cell r="D11991" t="str">
            <v>in-use</v>
          </cell>
        </row>
        <row r="11992">
          <cell r="A11992" t="str">
            <v>b8dc00d7-92f0-4c11-a081-b0cd50a3ad36</v>
          </cell>
          <cell r="B11992" t="str">
            <v>VTNET_Ceph_175_HDD_01</v>
          </cell>
          <cell r="C11992">
            <v>50</v>
          </cell>
          <cell r="D11992" t="str">
            <v>in-use</v>
          </cell>
        </row>
        <row r="11993">
          <cell r="A11993" t="str">
            <v>ed6a2b07-c048-4fd8-9ed7-6da2f78abdcf</v>
          </cell>
          <cell r="B11993" t="str">
            <v>HLC6F_H11_Hitachi_G700_1060249136_Tiering_SSD_SAS</v>
          </cell>
          <cell r="C11993">
            <v>60</v>
          </cell>
          <cell r="D11993" t="str">
            <v>in-use</v>
          </cell>
        </row>
        <row r="11994">
          <cell r="A11994" t="str">
            <v>aa63044a-8099-498c-bb2a-4613cc0669c9</v>
          </cell>
          <cell r="B11994" t="str">
            <v>VTM_Ceph_174_HDD</v>
          </cell>
          <cell r="C11994">
            <v>300</v>
          </cell>
          <cell r="D11994" t="str">
            <v>in-use</v>
          </cell>
        </row>
        <row r="11995">
          <cell r="A11995" t="str">
            <v>6fd15274-1e08-4ed4-94bc-5da4189ad34c</v>
          </cell>
          <cell r="B11995" t="str">
            <v>HLC6F_I03_Unity_880_1060246088_Tiering_SSD_SAS</v>
          </cell>
          <cell r="C11995">
            <v>500</v>
          </cell>
          <cell r="D11995" t="str">
            <v>in-use</v>
          </cell>
        </row>
        <row r="11996">
          <cell r="A11996" t="str">
            <v>8961413c-688d-4a58-a132-8d0f4c0041e9</v>
          </cell>
          <cell r="B11996" t="str">
            <v>VTNET_Ceph_175_HDD_01</v>
          </cell>
          <cell r="C11996">
            <v>200</v>
          </cell>
          <cell r="D11996" t="str">
            <v>in-use</v>
          </cell>
        </row>
        <row r="11997">
          <cell r="A11997" t="str">
            <v>2daf1be6-b4f9-43b8-88b1-dd7480c1339b</v>
          </cell>
          <cell r="B11997" t="str">
            <v>VTNET_Ceph_10K</v>
          </cell>
          <cell r="C11997">
            <v>100</v>
          </cell>
          <cell r="D11997" t="str">
            <v>in-use</v>
          </cell>
        </row>
        <row r="11998">
          <cell r="A11998" t="str">
            <v>5ff108ac-f603-48a2-9233-0a17266c50cb</v>
          </cell>
          <cell r="B11998" t="str">
            <v>HLC7F_B11_Unity_880_10205011232_Tiering_SSD_SAS</v>
          </cell>
          <cell r="C11998">
            <v>20</v>
          </cell>
          <cell r="D11998" t="str">
            <v>in-use</v>
          </cell>
        </row>
        <row r="11999">
          <cell r="A11999" t="str">
            <v>available</v>
          </cell>
          <cell r="B11999" t="str">
            <v>HLC6F_G09_Unity_380_106020889_Tiering_SSD_SAS_NLSAS</v>
          </cell>
          <cell r="C11999">
            <v>40</v>
          </cell>
          <cell r="D11999" t="str">
            <v>available</v>
          </cell>
        </row>
        <row r="12000">
          <cell r="A12000" t="str">
            <v>1c924d69-b2b7-45d3-a72a-f9fda6f5c03f</v>
          </cell>
          <cell r="B12000" t="str">
            <v>IDC7F_E07_Unity_880_1020502474_SAS</v>
          </cell>
          <cell r="C12000">
            <v>430</v>
          </cell>
          <cell r="D12000" t="str">
            <v>in-use</v>
          </cell>
        </row>
        <row r="12001">
          <cell r="A12001" t="str">
            <v>49fc0644-8783-485b-851e-700522fc4c89</v>
          </cell>
          <cell r="B12001" t="str">
            <v>VTNET_Ceph_174_HDD</v>
          </cell>
          <cell r="C12001">
            <v>8000</v>
          </cell>
          <cell r="D12001" t="str">
            <v>in-use</v>
          </cell>
        </row>
        <row r="12002">
          <cell r="A12002" t="str">
            <v>0520c5d9-9ba6-479c-8608-f78a20af2eea</v>
          </cell>
          <cell r="B12002" t="str">
            <v>HLC6F_I02_Hitachi_G700_10254138019_Tiering_SSD_SAS</v>
          </cell>
          <cell r="C12002">
            <v>60</v>
          </cell>
          <cell r="D12002" t="str">
            <v>in-use</v>
          </cell>
        </row>
        <row r="12003">
          <cell r="A12003" t="str">
            <v>b9031a23-c6be-46cb-a37a-509094528034</v>
          </cell>
          <cell r="B12003" t="str">
            <v>HLC7F_D12_Unity_880_10205011237_Tiering_SSD_SAS</v>
          </cell>
          <cell r="C12003">
            <v>20</v>
          </cell>
          <cell r="D12003" t="str">
            <v>in-use</v>
          </cell>
        </row>
        <row r="12004">
          <cell r="A12004" t="str">
            <v>9fbecfce-506d-4ac3-8055-d0e7ac0e14ca</v>
          </cell>
          <cell r="B12004" t="str">
            <v>IDC7F_E07_Unity_880_1020502474_SAS</v>
          </cell>
          <cell r="C12004">
            <v>150</v>
          </cell>
          <cell r="D12004" t="str">
            <v>in-use</v>
          </cell>
        </row>
        <row r="12005">
          <cell r="A12005" t="str">
            <v>a69e3fa4-5b12-46f0-b3cc-9d94b053a5a8</v>
          </cell>
          <cell r="B12005" t="str">
            <v>IDC7F_E07_Unity_880_1020502474_SAS</v>
          </cell>
          <cell r="C12005">
            <v>60</v>
          </cell>
          <cell r="D12005" t="str">
            <v>in-use</v>
          </cell>
        </row>
        <row r="12006">
          <cell r="A12006" t="str">
            <v>c539f9cb-f85d-4851-a3ea-7e2ab92ee063</v>
          </cell>
          <cell r="B12006" t="str">
            <v>HLC7F_B11_Unity_880_10205011232_Tiering_SSD_SAS</v>
          </cell>
          <cell r="C12006">
            <v>60</v>
          </cell>
          <cell r="D12006" t="str">
            <v>in-use</v>
          </cell>
        </row>
        <row r="12007">
          <cell r="A12007" t="str">
            <v>547d4d40-7dc6-4751-b0ef-b1795843dfb9</v>
          </cell>
          <cell r="B12007" t="str">
            <v>HLC6F_G04_Unity_380_1060179185_Tiering_SSD_SAS</v>
          </cell>
          <cell r="C12007">
            <v>60</v>
          </cell>
          <cell r="D12007" t="str">
            <v>in-use</v>
          </cell>
        </row>
        <row r="12008">
          <cell r="A12008" t="str">
            <v>b28f920f-5438-46d3-a75d-f3c92217851d</v>
          </cell>
          <cell r="B12008" t="str">
            <v>HLC6F_C01_3Par_8440_1060179240_NLSAS</v>
          </cell>
          <cell r="C12008">
            <v>60</v>
          </cell>
          <cell r="D12008" t="str">
            <v>in-use</v>
          </cell>
        </row>
        <row r="12009">
          <cell r="A12009" t="str">
            <v>b1083007-6386-41a5-8db3-5d80b324128c</v>
          </cell>
          <cell r="B12009" t="str">
            <v>VTNET_Ceph_175_SSD_01</v>
          </cell>
          <cell r="C12009">
            <v>60</v>
          </cell>
          <cell r="D12009" t="str">
            <v>in-use</v>
          </cell>
        </row>
        <row r="12010">
          <cell r="A12010" t="str">
            <v>cb929d57-28b5-4fb8-a6b6-073c00ba1e2b</v>
          </cell>
          <cell r="B12010" t="str">
            <v>HLC7F_D12_Unity_880_10205011237_Tiering_SSD_SAS</v>
          </cell>
          <cell r="C12010">
            <v>100</v>
          </cell>
          <cell r="D12010" t="str">
            <v>in-use</v>
          </cell>
        </row>
        <row r="12011">
          <cell r="A12011" t="str">
            <v>6a851bd5-c06d-4526-be45-71ccf837ffcb</v>
          </cell>
          <cell r="B12011" t="str">
            <v>VTNET_Ceph_10K</v>
          </cell>
          <cell r="C12011">
            <v>151</v>
          </cell>
          <cell r="D12011" t="str">
            <v>in-use</v>
          </cell>
        </row>
        <row r="12012">
          <cell r="A12012" t="str">
            <v>ee157261-20be-400b-9e9b-3ebefc4d0779</v>
          </cell>
          <cell r="B12012" t="str">
            <v>HLC6F_H09_3Par_8440_106024620_SAS</v>
          </cell>
          <cell r="C12012">
            <v>30</v>
          </cell>
          <cell r="D12012" t="str">
            <v>in-use</v>
          </cell>
        </row>
        <row r="12013">
          <cell r="A12013" t="str">
            <v>43293c03-07f5-4f8b-bcdd-c9206d36da5f</v>
          </cell>
          <cell r="B12013" t="str">
            <v>HLC6F_I02_Hitachi_G700_10254138019_Tiering_SSD_SAS</v>
          </cell>
          <cell r="C12013">
            <v>200</v>
          </cell>
          <cell r="D12013" t="str">
            <v>in-use</v>
          </cell>
        </row>
        <row r="12014">
          <cell r="A12014" t="str">
            <v>a6e75be7-7a5a-4780-9ce4-3582b248f42f</v>
          </cell>
          <cell r="B12014" t="str">
            <v>HLC6F_E06_3Par_8440_1060208134_SAS</v>
          </cell>
          <cell r="C12014">
            <v>60</v>
          </cell>
          <cell r="D12014" t="str">
            <v>in-use</v>
          </cell>
        </row>
        <row r="12015">
          <cell r="A12015" t="str">
            <v>available</v>
          </cell>
          <cell r="B12015" t="str">
            <v>HLC6F_I02_Hitachi_G700_10254138019_Tiering_SSD_SAS</v>
          </cell>
          <cell r="C12015">
            <v>10</v>
          </cell>
          <cell r="D12015" t="str">
            <v>available</v>
          </cell>
        </row>
        <row r="12016">
          <cell r="A12016" t="str">
            <v>be5b86c8-b793-40b1-ac9d-43fa47b7fedf</v>
          </cell>
          <cell r="B12016" t="str">
            <v>VTNET_Ceph_175_HDD_02</v>
          </cell>
          <cell r="C12016">
            <v>110</v>
          </cell>
          <cell r="D12016" t="str">
            <v>in-use</v>
          </cell>
        </row>
        <row r="12017">
          <cell r="A12017" t="str">
            <v>02968a73-7796-46f7-ba03-25e81dbd1ee9</v>
          </cell>
          <cell r="B12017" t="str">
            <v>HLC7F_B11_Unity_880_10205011232_Tiering_SSD_SAS</v>
          </cell>
          <cell r="C12017">
            <v>860</v>
          </cell>
          <cell r="D12017" t="str">
            <v>in-use</v>
          </cell>
        </row>
        <row r="12018">
          <cell r="A12018" t="str">
            <v>available</v>
          </cell>
          <cell r="B12018" t="str">
            <v>rbd-1</v>
          </cell>
          <cell r="C12018">
            <v>60</v>
          </cell>
          <cell r="D12018" t="str">
            <v>available</v>
          </cell>
        </row>
        <row r="12019">
          <cell r="A12019" t="str">
            <v>available</v>
          </cell>
          <cell r="B12019" t="str">
            <v>HLC7F_A13_Unity_880_10205014126_Tiering_SSD_SAS</v>
          </cell>
          <cell r="C12019">
            <v>20</v>
          </cell>
          <cell r="D12019" t="str">
            <v>available</v>
          </cell>
        </row>
        <row r="12020">
          <cell r="A12020" t="str">
            <v>bc720f90-ebdb-4e97-b769-60d06da0db87</v>
          </cell>
          <cell r="B12020" t="str">
            <v>HLC7F_C11_Unity_880_10205011233_Tiering_SSD_SAS</v>
          </cell>
          <cell r="C12020">
            <v>160</v>
          </cell>
          <cell r="D12020" t="str">
            <v>in-use</v>
          </cell>
        </row>
        <row r="12021">
          <cell r="A12021" t="str">
            <v>e478609d-edb1-4c82-829f-517fc3132cc1</v>
          </cell>
          <cell r="B12021" t="str">
            <v>VTNET_Ceph_HDD</v>
          </cell>
          <cell r="C12021">
            <v>201</v>
          </cell>
          <cell r="D12021" t="str">
            <v>in-use</v>
          </cell>
        </row>
        <row r="12022">
          <cell r="A12022" t="str">
            <v>06d20be2-2910-4194-bcfb-66a28bc2c4f0</v>
          </cell>
          <cell r="B12022" t="str">
            <v>HLC5F_D08_IBM_V7000_1060103209_Tiering_SSD_SAS</v>
          </cell>
          <cell r="C12022">
            <v>640</v>
          </cell>
          <cell r="D12022" t="str">
            <v>in-use</v>
          </cell>
        </row>
        <row r="12023">
          <cell r="A12023" t="str">
            <v>41991735-0161-4d7c-a2d6-34ffe83b8b4f</v>
          </cell>
          <cell r="B12023" t="str">
            <v>HLC4F_H15_Unity_880_10073091003</v>
          </cell>
          <cell r="C12023">
            <v>60</v>
          </cell>
          <cell r="D12023" t="str">
            <v>in-use</v>
          </cell>
        </row>
        <row r="12024">
          <cell r="A12024" t="str">
            <v>3ad7e2ec-c92f-4040-9dce-24982845dc34</v>
          </cell>
          <cell r="B12024" t="str">
            <v>HLC6F_I13_IBM_V7000_1060249182_Tiering_SSD_SAS_NLSAS</v>
          </cell>
          <cell r="C12024">
            <v>60</v>
          </cell>
          <cell r="D12024" t="str">
            <v>in-use</v>
          </cell>
        </row>
        <row r="12025">
          <cell r="A12025" t="str">
            <v>849367b7-166b-4ee5-82be-0ff140ae88c7</v>
          </cell>
          <cell r="B12025" t="str">
            <v>HLC6F_E04_3Par_8440_106018052_NLSAS</v>
          </cell>
          <cell r="C12025">
            <v>1025</v>
          </cell>
          <cell r="D12025" t="str">
            <v>in-use</v>
          </cell>
        </row>
        <row r="12026">
          <cell r="A12026" t="str">
            <v>available</v>
          </cell>
          <cell r="B12026" t="str">
            <v>HLC5F_E12_IBM_V7000_1060103201_Tiering_SSD_SAS</v>
          </cell>
          <cell r="C12026">
            <v>40</v>
          </cell>
          <cell r="D12026" t="str">
            <v>available</v>
          </cell>
        </row>
        <row r="12027">
          <cell r="A12027" t="str">
            <v>467d15c8-7aca-4798-b0e1-dace9f5f07f6</v>
          </cell>
          <cell r="B12027" t="str">
            <v>VTNET_Ceph_175_HDD_02</v>
          </cell>
          <cell r="C12027">
            <v>60</v>
          </cell>
          <cell r="D12027" t="str">
            <v>in-use</v>
          </cell>
        </row>
        <row r="12028">
          <cell r="A12028" t="str">
            <v>2e2d16b4-6f7a-4a51-acec-e1d980d56b12</v>
          </cell>
          <cell r="B12028" t="str">
            <v>HLC7F_B11_Unity_880_10205011232_Tiering_SSD_SAS</v>
          </cell>
          <cell r="C12028">
            <v>50</v>
          </cell>
          <cell r="D12028" t="str">
            <v>in-use</v>
          </cell>
        </row>
        <row r="12029">
          <cell r="A12029" t="str">
            <v>82d3e0b5-acbd-49bc-b5c1-faccb0a5d122</v>
          </cell>
          <cell r="B12029" t="str">
            <v>HLC6F_I03_Unity_880_1060246088_Tiering_SSD_SAS</v>
          </cell>
          <cell r="C12029">
            <v>250</v>
          </cell>
          <cell r="D12029" t="str">
            <v>in-use</v>
          </cell>
        </row>
        <row r="12030">
          <cell r="A12030" t="str">
            <v>61c6d5c1-ee29-47dd-b713-62a733e032b0</v>
          </cell>
          <cell r="B12030" t="str">
            <v>HLC7F_B11_Unity_880_10205011232_Tiering_SSD_SAS</v>
          </cell>
          <cell r="C12030">
            <v>20</v>
          </cell>
          <cell r="D12030" t="str">
            <v>in-use</v>
          </cell>
        </row>
        <row r="12031">
          <cell r="A12031" t="str">
            <v>d49339d4-fa6a-4e03-aad7-8b5ddb2d5246</v>
          </cell>
          <cell r="B12031" t="str">
            <v>HLC5F_E11_IBM_V7000_1060103198_Tiering_SSD_SAS</v>
          </cell>
          <cell r="C12031">
            <v>601</v>
          </cell>
          <cell r="D12031" t="str">
            <v>in-use</v>
          </cell>
        </row>
        <row r="12032">
          <cell r="A12032" t="str">
            <v>available</v>
          </cell>
          <cell r="B12032" t="str">
            <v>VTNET_Ceph_174_HDD</v>
          </cell>
          <cell r="C12032">
            <v>60</v>
          </cell>
          <cell r="D12032" t="str">
            <v>available</v>
          </cell>
        </row>
        <row r="12033">
          <cell r="A12033" t="str">
            <v>f2f93610-acc5-43f7-97b1-b76087c7c104</v>
          </cell>
          <cell r="B12033" t="str">
            <v>HLC4F_H15_Unity_880_10073091003</v>
          </cell>
          <cell r="C12033">
            <v>220</v>
          </cell>
          <cell r="D12033" t="str">
            <v>in-use</v>
          </cell>
        </row>
        <row r="12034">
          <cell r="A12034" t="str">
            <v>df63503a-646a-4841-9347-76dc540288f8</v>
          </cell>
          <cell r="B12034" t="str">
            <v>HLC6F_C01_3Par_8440_1060179240_NLSAS</v>
          </cell>
          <cell r="C12034">
            <v>800</v>
          </cell>
          <cell r="D12034" t="str">
            <v>in-use</v>
          </cell>
        </row>
        <row r="12035">
          <cell r="A12035" t="str">
            <v>3ae7df53-e2a6-4abf-bb76-98034e0b533f</v>
          </cell>
          <cell r="B12035" t="str">
            <v>HLC6F_G05_Unity_380_1060179186_Tiering_NLSAS</v>
          </cell>
          <cell r="C12035">
            <v>100</v>
          </cell>
          <cell r="D12035" t="str">
            <v>in-use</v>
          </cell>
        </row>
        <row r="12036">
          <cell r="A12036" t="str">
            <v>82665634-c275-400d-ba28-d282fc94dbe2</v>
          </cell>
          <cell r="B12036" t="str">
            <v>IDC7F_E08_Unity_880_1020502476_SSD</v>
          </cell>
          <cell r="C12036">
            <v>100</v>
          </cell>
          <cell r="D12036" t="str">
            <v>in-use</v>
          </cell>
        </row>
        <row r="12037">
          <cell r="A12037" t="str">
            <v>5447f4e2-62a2-4f38-90b5-46c54e30540f</v>
          </cell>
          <cell r="B12037" t="str">
            <v>VTNET_Ceph_175_HDD_01</v>
          </cell>
          <cell r="C12037">
            <v>50</v>
          </cell>
          <cell r="D12037" t="str">
            <v>in-use</v>
          </cell>
        </row>
        <row r="12038">
          <cell r="A12038" t="str">
            <v>47c0ba96-9835-4d72-8bb8-fa0089b52b25</v>
          </cell>
          <cell r="B12038" t="str">
            <v>HLC6F_H11_Hitachi_G700_1060249135_Tiering_SSD_SAS</v>
          </cell>
          <cell r="C12038">
            <v>500</v>
          </cell>
          <cell r="D12038" t="str">
            <v>in-use</v>
          </cell>
        </row>
        <row r="12039">
          <cell r="A12039" t="str">
            <v>7be5c082-5818-45c3-bd92-71299386a7eb</v>
          </cell>
          <cell r="B12039" t="str">
            <v>HLC6F_C01_3Par_8440_1060179240_NLSAS</v>
          </cell>
          <cell r="C12039">
            <v>81</v>
          </cell>
          <cell r="D12039" t="str">
            <v>in-use</v>
          </cell>
        </row>
        <row r="12040">
          <cell r="A12040" t="str">
            <v>5df3ec1d-b19c-4a4a-ba0e-dac93d3a38f4</v>
          </cell>
          <cell r="B12040" t="str">
            <v>IDC7F_E07_Unity_880_1020502474_SAS</v>
          </cell>
          <cell r="C12040">
            <v>730</v>
          </cell>
          <cell r="D12040" t="str">
            <v>in-use</v>
          </cell>
        </row>
        <row r="12041">
          <cell r="A12041" t="str">
            <v>d7d11580-df2a-43b7-9a31-12f7062e6114</v>
          </cell>
          <cell r="B12041" t="str">
            <v>HLC7F_C11_Unity_880_10205011233_Tiering_SSD_SAS</v>
          </cell>
          <cell r="C12041">
            <v>512</v>
          </cell>
          <cell r="D12041" t="str">
            <v>in-use</v>
          </cell>
        </row>
        <row r="12042">
          <cell r="A12042" t="str">
            <v>61831e8d-81b7-41aa-9f18-94048da728da</v>
          </cell>
          <cell r="B12042" t="str">
            <v>VTNET_Ceph_HDD</v>
          </cell>
          <cell r="C12042">
            <v>201</v>
          </cell>
          <cell r="D12042" t="str">
            <v>in-use</v>
          </cell>
        </row>
        <row r="12043">
          <cell r="A12043" t="str">
            <v>f2dd1e65-cd29-4ede-afa4-eed39ca6711d</v>
          </cell>
          <cell r="B12043" t="str">
            <v>HLC7F_B11_Unity_880_10205011232_Tiering_SSD_SAS</v>
          </cell>
          <cell r="C12043">
            <v>250</v>
          </cell>
          <cell r="D12043" t="str">
            <v>in-use</v>
          </cell>
        </row>
        <row r="12044">
          <cell r="A12044" t="str">
            <v>2dd635cc-a21a-4a75-85e2-ed974575103a</v>
          </cell>
          <cell r="B12044" t="str">
            <v>HLC7F_C11_Unity_880_10205011233_Tiering_SSD_SAS</v>
          </cell>
          <cell r="C12044">
            <v>30</v>
          </cell>
          <cell r="D12044" t="str">
            <v>in-use</v>
          </cell>
        </row>
        <row r="12045">
          <cell r="A12045" t="str">
            <v>ad23f301-8585-43cd-8cbe-7de3521274b2</v>
          </cell>
          <cell r="B12045" t="str">
            <v>HLC6F_E04_3Par_8440_106018052_NLSAS</v>
          </cell>
          <cell r="C12045">
            <v>300</v>
          </cell>
          <cell r="D12045" t="str">
            <v>in-use</v>
          </cell>
        </row>
        <row r="12046">
          <cell r="A12046" t="str">
            <v>df282701-f73f-4cb6-b012-90af91b8e0d0</v>
          </cell>
          <cell r="B12046" t="str">
            <v>VTNET_Ceph_175_HDD_02</v>
          </cell>
          <cell r="C12046">
            <v>60</v>
          </cell>
          <cell r="D12046" t="str">
            <v>in-use</v>
          </cell>
        </row>
        <row r="12047">
          <cell r="A12047" t="str">
            <v>87ead170-ce87-43a5-ba3e-25be63b32ed4</v>
          </cell>
          <cell r="B12047" t="str">
            <v>HLC6F_H11_Hitachi_G700_1060249135_Tiering_SSD_SAS</v>
          </cell>
          <cell r="C12047">
            <v>60</v>
          </cell>
          <cell r="D12047" t="str">
            <v>in-use</v>
          </cell>
        </row>
        <row r="12048">
          <cell r="A12048" t="str">
            <v>fc5c9f4e-6779-4e8b-aeab-c1f89fe042a6</v>
          </cell>
          <cell r="B12048" t="str">
            <v>HLC6F_E04_3Par_8440_106018052_NLSAS</v>
          </cell>
          <cell r="C12048">
            <v>500</v>
          </cell>
          <cell r="D12048" t="str">
            <v>in-use</v>
          </cell>
        </row>
        <row r="12049">
          <cell r="A12049" t="str">
            <v>a2c5b794-2a4c-4294-8819-0a2990cef8ba</v>
          </cell>
          <cell r="B12049" t="str">
            <v>HLC7F_D12_Unity_880_10205011237_Tiering_SSD_SAS</v>
          </cell>
          <cell r="C12049">
            <v>60</v>
          </cell>
          <cell r="D12049" t="str">
            <v>in-use</v>
          </cell>
        </row>
        <row r="12050">
          <cell r="A12050" t="str">
            <v>available</v>
          </cell>
          <cell r="B12050" t="str">
            <v>VTNET_Ceph_HDD</v>
          </cell>
          <cell r="C12050">
            <v>10</v>
          </cell>
          <cell r="D12050" t="str">
            <v>available</v>
          </cell>
        </row>
        <row r="12051">
          <cell r="A12051" t="str">
            <v>2d254539-59b9-443e-873d-9e353fe448d4</v>
          </cell>
          <cell r="B12051" t="str">
            <v>HLC6F_H11_Hitachi_G700_1060249136_Tiering_SSD_SAS</v>
          </cell>
          <cell r="C12051">
            <v>100</v>
          </cell>
          <cell r="D12051" t="str">
            <v>in-use</v>
          </cell>
        </row>
        <row r="12052">
          <cell r="A12052" t="str">
            <v>bdc4e95a-0058-43b0-89a2-34ca60c2ae30</v>
          </cell>
          <cell r="B12052" t="str">
            <v>HLC6F_H11_Hitachi_G700_1060249136_Tiering_SSD_SAS</v>
          </cell>
          <cell r="C12052">
            <v>2000</v>
          </cell>
          <cell r="D12052" t="str">
            <v>in-use</v>
          </cell>
        </row>
        <row r="12053">
          <cell r="A12053" t="str">
            <v>6152c068-6de8-4e85-827c-64355a362b17</v>
          </cell>
          <cell r="B12053" t="str">
            <v>HLC6F_I02_Hitachi_G700_10254138019_Tiering_SSD_SAS</v>
          </cell>
          <cell r="C12053">
            <v>60</v>
          </cell>
          <cell r="D12053" t="str">
            <v>in-use</v>
          </cell>
        </row>
        <row r="12054">
          <cell r="A12054" t="str">
            <v>6999dd9d-abc3-407c-97a9-57a38d0613a7</v>
          </cell>
          <cell r="B12054" t="str">
            <v>HLC7F_B11_Unity_880_10205011232_Tiering_SSD_SAS</v>
          </cell>
          <cell r="C12054">
            <v>60</v>
          </cell>
          <cell r="D12054" t="str">
            <v>in-use</v>
          </cell>
        </row>
        <row r="12055">
          <cell r="A12055" t="str">
            <v>c114316f-d4ae-40b9-b189-f6a35e4b0e02</v>
          </cell>
          <cell r="B12055" t="str">
            <v>HLC7F_C11_Unity_880_10205011233_Tiering_SSD_SAS</v>
          </cell>
          <cell r="C12055">
            <v>100</v>
          </cell>
          <cell r="D12055" t="str">
            <v>in-use</v>
          </cell>
        </row>
        <row r="12056">
          <cell r="A12056" t="str">
            <v>6e50afc2-a36c-4246-aada-943b2c4b2575</v>
          </cell>
          <cell r="B12056" t="str">
            <v>HLC6F_E04_3Par_8440_106018052_SAS</v>
          </cell>
          <cell r="C12056">
            <v>50</v>
          </cell>
          <cell r="D12056" t="str">
            <v>in-use</v>
          </cell>
        </row>
        <row r="12057">
          <cell r="A12057" t="str">
            <v>bf540d7c-bf19-414f-b505-81886713cbd4</v>
          </cell>
          <cell r="B12057" t="str">
            <v>VTNET_Ceph_HDD</v>
          </cell>
          <cell r="C12057">
            <v>300</v>
          </cell>
          <cell r="D12057" t="str">
            <v>in-use</v>
          </cell>
        </row>
        <row r="12058">
          <cell r="A12058" t="str">
            <v>3717e720-4fbf-4154-a46b-d11c9bbe84e2</v>
          </cell>
          <cell r="B12058" t="str">
            <v>HLC7F_B11_Unity_880_10205011232_Tiering_SSD_SAS</v>
          </cell>
          <cell r="C12058">
            <v>1200</v>
          </cell>
          <cell r="D12058" t="str">
            <v>in-use</v>
          </cell>
        </row>
        <row r="12059">
          <cell r="A12059" t="str">
            <v>926e2c52-c953-4a53-81b9-bd40e4d38a4e</v>
          </cell>
          <cell r="B12059" t="str">
            <v>VTNET_Ceph_175_HDD_01</v>
          </cell>
          <cell r="C12059">
            <v>20</v>
          </cell>
          <cell r="D12059" t="str">
            <v>in-use</v>
          </cell>
        </row>
        <row r="12060">
          <cell r="A12060" t="str">
            <v>57d54081-b9ad-45bc-a42c-326b3bef8750</v>
          </cell>
          <cell r="B12060" t="str">
            <v>HLC6F_G05_Unity_380_1060179186_Tiering_NLSAS</v>
          </cell>
          <cell r="C12060">
            <v>2000</v>
          </cell>
          <cell r="D12060" t="str">
            <v>in-use</v>
          </cell>
        </row>
        <row r="12061">
          <cell r="A12061" t="str">
            <v>eda51b7c-c5b3-46b8-9f9e-ed9876597076</v>
          </cell>
          <cell r="B12061" t="str">
            <v>VTNET_Ceph_HDD</v>
          </cell>
          <cell r="C12061">
            <v>51</v>
          </cell>
          <cell r="D12061" t="str">
            <v>in-use</v>
          </cell>
        </row>
        <row r="12062">
          <cell r="A12062" t="str">
            <v>7e1a1276-79fe-472c-bd93-8b9234c176cd</v>
          </cell>
          <cell r="B12062" t="str">
            <v>HLC7F_C11_Unity_880_10205011233_Tiering_SSD_SAS</v>
          </cell>
          <cell r="C12062">
            <v>84</v>
          </cell>
          <cell r="D12062" t="str">
            <v>in-use</v>
          </cell>
        </row>
        <row r="12063">
          <cell r="A12063" t="str">
            <v>cbd7d4d7-5ec1-4478-93dd-d0c59341b60d</v>
          </cell>
          <cell r="B12063" t="str">
            <v>HLC6F_I03_Unity_880_1060246088_Tiering_SSD_SAS</v>
          </cell>
          <cell r="C12063">
            <v>50</v>
          </cell>
          <cell r="D12063" t="str">
            <v>in-use</v>
          </cell>
        </row>
        <row r="12064">
          <cell r="A12064" t="str">
            <v>87c12ce7-d317-45f3-8754-390d91a93e93</v>
          </cell>
          <cell r="B12064" t="str">
            <v>HLC7F_A13_Unity_880_10205014126_Tiering_SSD_SAS</v>
          </cell>
          <cell r="C12064">
            <v>103</v>
          </cell>
          <cell r="D12064" t="str">
            <v>in-use</v>
          </cell>
        </row>
        <row r="12065">
          <cell r="A12065" t="str">
            <v>8d3fe8a4-dbbb-45a0-843b-96360ebd3c1d</v>
          </cell>
          <cell r="B12065" t="str">
            <v>VTNET_Ceph_175_SSD_01</v>
          </cell>
          <cell r="C12065">
            <v>60</v>
          </cell>
          <cell r="D12065" t="str">
            <v>in-use</v>
          </cell>
        </row>
        <row r="12066">
          <cell r="A12066" t="str">
            <v>1041138f-3541-4ac5-9662-99ed74f56a59</v>
          </cell>
          <cell r="B12066" t="str">
            <v>VTNET_Ceph_175_HDD_01</v>
          </cell>
          <cell r="C12066">
            <v>200</v>
          </cell>
          <cell r="D12066" t="str">
            <v>in-use</v>
          </cell>
        </row>
        <row r="12067">
          <cell r="A12067" t="str">
            <v>1e1f4c23-b64f-446f-aeba-28e9260a02c2</v>
          </cell>
          <cell r="B12067" t="str">
            <v>HLC6F_C01_3Par_8440_1060179240_NLSAS</v>
          </cell>
          <cell r="C12067">
            <v>51</v>
          </cell>
          <cell r="D12067" t="str">
            <v>in-use</v>
          </cell>
        </row>
        <row r="12068">
          <cell r="A12068" t="str">
            <v>d1739579-baa3-469c-b0cf-388a9a14cd05</v>
          </cell>
          <cell r="B12068" t="str">
            <v>HLC7F_C11_Unity_880_10205011233_Tiering_SSD_SAS</v>
          </cell>
          <cell r="C12068">
            <v>60</v>
          </cell>
          <cell r="D12068" t="str">
            <v>in-use</v>
          </cell>
        </row>
        <row r="12069">
          <cell r="A12069" t="str">
            <v>f8d62044-caf7-4c8c-acbd-184ef0b1f813</v>
          </cell>
          <cell r="B12069" t="str">
            <v>HLC6F_E04_3Par_8440_106018052_NLSAS</v>
          </cell>
          <cell r="C12069">
            <v>200</v>
          </cell>
          <cell r="D12069" t="str">
            <v>in-use</v>
          </cell>
        </row>
        <row r="12070">
          <cell r="A12070" t="str">
            <v>f990aa75-517e-4f80-abe5-c0df94c0b355</v>
          </cell>
          <cell r="B12070" t="str">
            <v>HLC7F_B11_Unity_880_10205011232_Tiering_SSD_SAS</v>
          </cell>
          <cell r="C12070">
            <v>200</v>
          </cell>
          <cell r="D12070" t="str">
            <v>in-use</v>
          </cell>
        </row>
        <row r="12071">
          <cell r="A12071" t="str">
            <v>1a6634ed-3341-4c15-a674-21ad44f409a6</v>
          </cell>
          <cell r="B12071" t="str">
            <v>HLC7F_C12_Unity_880_10205011234_Tiering_SSD_SAS</v>
          </cell>
          <cell r="C12071">
            <v>60</v>
          </cell>
          <cell r="D12071" t="str">
            <v>in-use</v>
          </cell>
        </row>
        <row r="12072">
          <cell r="A12072" t="str">
            <v>087fb2e2-4094-4c83-9349-75970c816173</v>
          </cell>
          <cell r="B12072" t="str">
            <v>HLC6F_C01_3Par_8440_1060179240_NLSAS</v>
          </cell>
          <cell r="C12072">
            <v>81</v>
          </cell>
          <cell r="D12072" t="str">
            <v>in-use</v>
          </cell>
        </row>
        <row r="12073">
          <cell r="A12073" t="str">
            <v>a2d139ff-461d-4dba-903d-0f4a570617a2</v>
          </cell>
          <cell r="B12073" t="str">
            <v>VTNET_Ceph_HDD</v>
          </cell>
          <cell r="C12073">
            <v>60</v>
          </cell>
          <cell r="D12073" t="str">
            <v>in-use</v>
          </cell>
        </row>
        <row r="12074">
          <cell r="A12074" t="str">
            <v>5d9f75ea-c53b-4c0d-b417-42dbf4948621</v>
          </cell>
          <cell r="B12074" t="str">
            <v>HLC6F_F09_Unity_380_106020890_Tiering_SAS</v>
          </cell>
          <cell r="C12074">
            <v>60</v>
          </cell>
          <cell r="D12074" t="str">
            <v>in-use</v>
          </cell>
        </row>
        <row r="12075">
          <cell r="A12075" t="str">
            <v>02959ae8-751f-4038-bc43-e9be9a850fd2</v>
          </cell>
          <cell r="B12075" t="str">
            <v>HLC6F_C01_3Par_8440_1060179240_NLSAS</v>
          </cell>
          <cell r="C12075">
            <v>151</v>
          </cell>
          <cell r="D12075" t="str">
            <v>in-use</v>
          </cell>
        </row>
        <row r="12076">
          <cell r="A12076" t="str">
            <v>54f2868c-3bfc-44ad-9ba3-3f42c590c304</v>
          </cell>
          <cell r="B12076" t="str">
            <v>VTNET_Ceph_175_HDD_01</v>
          </cell>
          <cell r="C12076">
            <v>60</v>
          </cell>
          <cell r="D12076" t="str">
            <v>in-use</v>
          </cell>
        </row>
        <row r="12077">
          <cell r="A12077" t="str">
            <v>d9bdba07-9eca-4da6-85b4-caaa993b82e5</v>
          </cell>
          <cell r="B12077" t="str">
            <v>HLC6F_C01_3Par_8440_1060179240_NLSAS</v>
          </cell>
          <cell r="C12077">
            <v>101</v>
          </cell>
          <cell r="D12077" t="str">
            <v>in-use</v>
          </cell>
        </row>
        <row r="12078">
          <cell r="A12078" t="str">
            <v>fd5efa36-b9f8-4471-9851-eadc6ff2133b</v>
          </cell>
          <cell r="B12078" t="str">
            <v>VTNET_Ceph_174_HDD</v>
          </cell>
          <cell r="C12078">
            <v>40</v>
          </cell>
          <cell r="D12078" t="str">
            <v>in-use</v>
          </cell>
        </row>
        <row r="12079">
          <cell r="A12079" t="str">
            <v>available</v>
          </cell>
          <cell r="B12079" t="str">
            <v>HLC6F_I02_Hitachi_G700_10254138019_Tiering_SSD_SAS</v>
          </cell>
          <cell r="C12079">
            <v>30</v>
          </cell>
          <cell r="D12079" t="str">
            <v>available</v>
          </cell>
        </row>
        <row r="12080">
          <cell r="A12080" t="str">
            <v>956aea9f-30b9-434b-8112-b47e6934d0bd</v>
          </cell>
          <cell r="B12080" t="str">
            <v>HLC6F_I02_Hitachi_G700_10254138019_Tiering_SSD_SAS</v>
          </cell>
          <cell r="C12080">
            <v>100</v>
          </cell>
          <cell r="D12080" t="str">
            <v>in-use</v>
          </cell>
        </row>
        <row r="12081">
          <cell r="A12081" t="str">
            <v>85351e62-17a3-4c6e-bdc7-db657820dced</v>
          </cell>
          <cell r="B12081" t="str">
            <v>HLC6F_I02_Hitachi_G700_10254138019_Tiering_SSD_SAS</v>
          </cell>
          <cell r="C12081">
            <v>60</v>
          </cell>
          <cell r="D12081" t="str">
            <v>in-use</v>
          </cell>
        </row>
        <row r="12082">
          <cell r="A12082" t="str">
            <v>5440d82d-8c0f-4de5-87c3-ad420f19dcad</v>
          </cell>
          <cell r="B12082" t="str">
            <v>HLC7F_C11_Unity_880_10205011233_Tiering_SSD_SAS</v>
          </cell>
          <cell r="C12082">
            <v>100</v>
          </cell>
          <cell r="D12082" t="str">
            <v>in-use</v>
          </cell>
        </row>
        <row r="12083">
          <cell r="A12083" t="str">
            <v>39806c98-780e-4ab7-a25e-61ab0c62e1d5</v>
          </cell>
          <cell r="B12083" t="str">
            <v>HLC6F_F09_Unity_380_106020890_Tiering_SAS</v>
          </cell>
          <cell r="C12083">
            <v>550</v>
          </cell>
          <cell r="D12083" t="str">
            <v>in-use</v>
          </cell>
        </row>
        <row r="12084">
          <cell r="A12084" t="str">
            <v>7db48480-8284-4451-9d4e-64a1e583f84b</v>
          </cell>
          <cell r="B12084" t="str">
            <v>HLC7F_A13_Unity_880_10205014126_Tiering_SSD_SAS</v>
          </cell>
          <cell r="C12084">
            <v>1500</v>
          </cell>
          <cell r="D12084" t="str">
            <v>in-use</v>
          </cell>
        </row>
        <row r="12085">
          <cell r="A12085" t="str">
            <v>2ad28fb8-8fc1-41d4-9e1e-c7585dc8e0a9</v>
          </cell>
          <cell r="B12085" t="str">
            <v>HLC6F_I03_Unity_880_1060246088_Tiering_SSD_SAS</v>
          </cell>
          <cell r="C12085">
            <v>80</v>
          </cell>
          <cell r="D12085" t="str">
            <v>in-use</v>
          </cell>
        </row>
        <row r="12086">
          <cell r="A12086" t="str">
            <v>43bbea02-07ec-40e9-bf22-f18e6531bbef</v>
          </cell>
          <cell r="B12086" t="str">
            <v>HLC4F_H15_Unity_880_10073091003</v>
          </cell>
          <cell r="C12086">
            <v>60</v>
          </cell>
          <cell r="D12086" t="str">
            <v>in-use</v>
          </cell>
        </row>
        <row r="12087">
          <cell r="A12087" t="str">
            <v>available</v>
          </cell>
          <cell r="B12087" t="str">
            <v>HLC6F_G04_Unity_380_106020888_Tiering_SSD</v>
          </cell>
          <cell r="C12087">
            <v>60</v>
          </cell>
          <cell r="D12087" t="str">
            <v>available</v>
          </cell>
        </row>
        <row r="12088">
          <cell r="A12088" t="str">
            <v>9ea58286-03e6-4b75-9bde-1c4b658fa0a4</v>
          </cell>
          <cell r="B12088" t="str">
            <v>VTNET_Ceph_175_HDD_02</v>
          </cell>
          <cell r="C12088">
            <v>60</v>
          </cell>
          <cell r="D12088" t="str">
            <v>in-use</v>
          </cell>
        </row>
        <row r="12089">
          <cell r="A12089" t="str">
            <v>8faa2035-f84e-4687-a708-134ff456f032</v>
          </cell>
          <cell r="B12089" t="str">
            <v>HLC4F_H15_Unity_880_10073091003</v>
          </cell>
          <cell r="C12089">
            <v>300</v>
          </cell>
          <cell r="D12089" t="str">
            <v>in-use</v>
          </cell>
        </row>
        <row r="12090">
          <cell r="A12090" t="str">
            <v>available</v>
          </cell>
          <cell r="B12090" t="str">
            <v>HLC6F_H09_3Par_8440_106024620_SAS</v>
          </cell>
          <cell r="C12090">
            <v>10</v>
          </cell>
          <cell r="D12090" t="str">
            <v>available</v>
          </cell>
        </row>
        <row r="12091">
          <cell r="A12091" t="str">
            <v>997debf7-5f3f-4abd-9085-98102ad23c9e</v>
          </cell>
          <cell r="B12091" t="str">
            <v>HLC6F_G05_Unity_380_1060179186_Tiering_NLSAS</v>
          </cell>
          <cell r="C12091">
            <v>60</v>
          </cell>
          <cell r="D12091" t="str">
            <v>in-use</v>
          </cell>
        </row>
        <row r="12092">
          <cell r="A12092" t="str">
            <v>eeeaf7f7-c51a-46de-8f52-35433e99a4f0</v>
          </cell>
          <cell r="B12092" t="str">
            <v>HLC6F_C01_3Par_8440_1060179240_NLSAS</v>
          </cell>
          <cell r="C12092">
            <v>81</v>
          </cell>
          <cell r="D12092" t="str">
            <v>in-use</v>
          </cell>
        </row>
        <row r="12093">
          <cell r="A12093" t="str">
            <v>a2547564-73c6-4787-bf51-05ae9fdd2769</v>
          </cell>
          <cell r="B12093" t="str">
            <v>HLC6F_H11_Hitachi_G700_1060249137_Tiering_SSD_SAS</v>
          </cell>
          <cell r="C12093">
            <v>400</v>
          </cell>
          <cell r="D12093" t="str">
            <v>in-use</v>
          </cell>
        </row>
        <row r="12094">
          <cell r="A12094" t="str">
            <v>bd595e6e-5cfa-453c-8874-20ca7c6b2d9c</v>
          </cell>
          <cell r="B12094" t="str">
            <v>HLC4F_H15_Unity_880_10073091003</v>
          </cell>
          <cell r="C12094">
            <v>60</v>
          </cell>
          <cell r="D12094" t="str">
            <v>in-use</v>
          </cell>
        </row>
        <row r="12095">
          <cell r="A12095" t="str">
            <v>ce3c8c02-1229-422e-852b-37b572aa090d</v>
          </cell>
          <cell r="B12095" t="str">
            <v>HLC5F_D08_IBM_V7000_1060103209_Tiering_SSD_SAS</v>
          </cell>
          <cell r="C12095">
            <v>70</v>
          </cell>
          <cell r="D12095" t="str">
            <v>in-use</v>
          </cell>
        </row>
        <row r="12096">
          <cell r="A12096" t="str">
            <v>e0c2d13c-9ba5-40b1-afa9-620e563d0f1f</v>
          </cell>
          <cell r="B12096" t="str">
            <v>HLC6F_H11_Hitachi_G700_1060249137_Tiering_SSD_SAS</v>
          </cell>
          <cell r="C12096">
            <v>60</v>
          </cell>
          <cell r="D12096" t="str">
            <v>in-use</v>
          </cell>
        </row>
        <row r="12097">
          <cell r="A12097" t="str">
            <v>available</v>
          </cell>
          <cell r="B12097" t="str">
            <v>HLC6F_I03_Unity_880_1060246088_Tiering_SSD_SAS</v>
          </cell>
          <cell r="C12097">
            <v>10</v>
          </cell>
          <cell r="D12097" t="str">
            <v>available</v>
          </cell>
        </row>
        <row r="12098">
          <cell r="A12098" t="str">
            <v>d6ffc86e-8a43-4ef3-bb49-4a45acdb5a28</v>
          </cell>
          <cell r="B12098" t="str">
            <v>VTNET_Ceph_175_HDD_02</v>
          </cell>
          <cell r="C12098">
            <v>100</v>
          </cell>
          <cell r="D12098" t="str">
            <v>in-use</v>
          </cell>
        </row>
        <row r="12099">
          <cell r="A12099" t="str">
            <v>3d143bc7-8f71-4948-9558-17ba3a865315</v>
          </cell>
          <cell r="B12099" t="str">
            <v>HLC5F_D08_IBM_V7000_1060103209_Tiering_SSD_SAS</v>
          </cell>
          <cell r="C12099">
            <v>70</v>
          </cell>
          <cell r="D12099" t="str">
            <v>in-use</v>
          </cell>
        </row>
        <row r="12100">
          <cell r="A12100" t="str">
            <v>available</v>
          </cell>
          <cell r="B12100" t="str">
            <v>rbd-1</v>
          </cell>
          <cell r="C12100">
            <v>68</v>
          </cell>
          <cell r="D12100" t="str">
            <v>available</v>
          </cell>
        </row>
        <row r="12101">
          <cell r="A12101" t="str">
            <v>aed66f24-dbbc-44d1-a470-49308f971c30</v>
          </cell>
          <cell r="B12101" t="str">
            <v>VTNET_Ceph_175_HDD_02</v>
          </cell>
          <cell r="C12101">
            <v>80</v>
          </cell>
          <cell r="D12101" t="str">
            <v>in-use</v>
          </cell>
        </row>
        <row r="12102">
          <cell r="A12102" t="str">
            <v>05c0614b-a478-497a-8f95-a7e0cc561519</v>
          </cell>
          <cell r="B12102" t="str">
            <v>HLC7F_B11_Unity_880_10205011232_Tiering_SSD_SAS</v>
          </cell>
          <cell r="C12102">
            <v>60</v>
          </cell>
          <cell r="D12102" t="str">
            <v>in-use</v>
          </cell>
        </row>
        <row r="12103">
          <cell r="A12103" t="str">
            <v>3c2148d6-24bc-4e8f-b62a-9ee57033abf8</v>
          </cell>
          <cell r="B12103" t="str">
            <v>HLC7F_A13_Unity_880_10205014126_Tiering_SSD_SAS</v>
          </cell>
          <cell r="C12103">
            <v>10800</v>
          </cell>
          <cell r="D12103" t="str">
            <v>in-use</v>
          </cell>
        </row>
        <row r="12104">
          <cell r="A12104" t="str">
            <v>c901ace9-7fb2-4568-b8b4-5f309e960123</v>
          </cell>
          <cell r="B12104" t="str">
            <v>VTNET_Ceph_175_SSD_01</v>
          </cell>
          <cell r="C12104">
            <v>100</v>
          </cell>
          <cell r="D12104" t="str">
            <v>in-use</v>
          </cell>
        </row>
        <row r="12105">
          <cell r="A12105" t="str">
            <v>112e863b-8fc8-47a0-b218-464f2f332c0e</v>
          </cell>
          <cell r="B12105" t="str">
            <v>HLC6F_E04_3Par_8440_106018052_NLSAS</v>
          </cell>
          <cell r="C12105">
            <v>60</v>
          </cell>
          <cell r="D12105" t="str">
            <v>in-use</v>
          </cell>
        </row>
        <row r="12106">
          <cell r="A12106" t="str">
            <v>369a143e-6f34-4e48-8f43-2093df333ef6</v>
          </cell>
          <cell r="B12106" t="str">
            <v>VTNET_Ceph_175_SSD_02</v>
          </cell>
          <cell r="C12106">
            <v>50</v>
          </cell>
          <cell r="D12106" t="str">
            <v>in-use</v>
          </cell>
        </row>
        <row r="12107">
          <cell r="A12107" t="str">
            <v>861229e7-f8ad-4a79-ab26-85b15f12f9c2</v>
          </cell>
          <cell r="B12107" t="str">
            <v>HLC4F_H15_Unity_880_10073091003</v>
          </cell>
          <cell r="C12107">
            <v>60</v>
          </cell>
          <cell r="D12107" t="str">
            <v>in-use</v>
          </cell>
        </row>
        <row r="12108">
          <cell r="A12108" t="str">
            <v>68eabebf-51da-44e6-8a56-be9baca9d578</v>
          </cell>
          <cell r="B12108" t="str">
            <v>HLC6F_H11_Hitachi_G700_1060249135_Tiering_SSD_SAS</v>
          </cell>
          <cell r="C12108">
            <v>60</v>
          </cell>
          <cell r="D12108" t="str">
            <v>in-use</v>
          </cell>
        </row>
        <row r="12109">
          <cell r="A12109" t="str">
            <v>ea58a181-7f59-4602-8a89-f972f53af1db</v>
          </cell>
          <cell r="B12109" t="str">
            <v>HLC6F_I03_Unity_880_1060246088_Tiering_SSD_SAS</v>
          </cell>
          <cell r="C12109">
            <v>60</v>
          </cell>
          <cell r="D12109" t="str">
            <v>in-use</v>
          </cell>
        </row>
        <row r="12110">
          <cell r="A12110" t="str">
            <v>1f96673f-0986-4025-8579-572007ec745e</v>
          </cell>
          <cell r="B12110" t="str">
            <v>HLC7F_C12_Unity_880_10205011234_Tiering_SSD_SAS</v>
          </cell>
          <cell r="C12110">
            <v>100</v>
          </cell>
          <cell r="D12110" t="str">
            <v>in-use</v>
          </cell>
        </row>
        <row r="12111">
          <cell r="A12111" t="str">
            <v>802ab9e4-0b9f-45a3-b972-1916e290c6d4</v>
          </cell>
          <cell r="B12111" t="str">
            <v>VTNET_Ceph_175_HDD_01</v>
          </cell>
          <cell r="C12111">
            <v>60</v>
          </cell>
          <cell r="D12111" t="str">
            <v>in-use</v>
          </cell>
        </row>
        <row r="12112">
          <cell r="A12112" t="str">
            <v>available</v>
          </cell>
          <cell r="B12112" t="str">
            <v>HLC6F_I03_Unity_880_1060246088_Tiering_SSD_SAS</v>
          </cell>
          <cell r="C12112">
            <v>10</v>
          </cell>
          <cell r="D12112" t="str">
            <v>available</v>
          </cell>
        </row>
        <row r="12113">
          <cell r="A12113" t="str">
            <v>037db363-50c9-44e4-a5c1-243894a15485</v>
          </cell>
          <cell r="B12113" t="str">
            <v>VTNET_Ceph_175_HDD_02</v>
          </cell>
          <cell r="C12113">
            <v>60</v>
          </cell>
          <cell r="D12113" t="str">
            <v>in-use</v>
          </cell>
        </row>
        <row r="12114">
          <cell r="A12114" t="str">
            <v>ead5d1e8-3c05-45e4-a57c-39e4873552d9</v>
          </cell>
          <cell r="B12114" t="str">
            <v>HLC7F_D12_Unity_880_10205011237_Tiering_SSD_SAS</v>
          </cell>
          <cell r="C12114">
            <v>300</v>
          </cell>
          <cell r="D12114" t="str">
            <v>in-use</v>
          </cell>
        </row>
        <row r="12115">
          <cell r="A12115" t="str">
            <v>5a1991b6-7bc5-4fbc-b13b-0f19d9cb87e7</v>
          </cell>
          <cell r="B12115" t="str">
            <v>HLC6F_H11_Hitachi_G700_1060249137_Tiering_SSD_SAS</v>
          </cell>
          <cell r="C12115">
            <v>800</v>
          </cell>
          <cell r="D12115" t="str">
            <v>in-use</v>
          </cell>
        </row>
        <row r="12116">
          <cell r="A12116" t="str">
            <v>fe4475e5-e509-4b8a-8f06-7f98b0f4242c</v>
          </cell>
          <cell r="B12116" t="str">
            <v>VTNET_Ceph_175_SSD_01</v>
          </cell>
          <cell r="C12116">
            <v>60</v>
          </cell>
          <cell r="D12116" t="str">
            <v>in-use</v>
          </cell>
        </row>
        <row r="12117">
          <cell r="A12117" t="str">
            <v>2b61876c-1882-45a9-bf1b-56d2e320b85f</v>
          </cell>
          <cell r="B12117" t="str">
            <v>VTNET_Ceph_175_HDD_02</v>
          </cell>
          <cell r="C12117">
            <v>100</v>
          </cell>
          <cell r="D12117" t="str">
            <v>in-use</v>
          </cell>
        </row>
        <row r="12118">
          <cell r="A12118" t="str">
            <v>8affd86c-393d-4512-90e7-7db4073334e1</v>
          </cell>
          <cell r="B12118" t="str">
            <v>HLC6F_H11_Hitachi_G700_1060249136_Tiering_SSD_SAS</v>
          </cell>
          <cell r="C12118">
            <v>200</v>
          </cell>
          <cell r="D12118" t="str">
            <v>in-use</v>
          </cell>
        </row>
        <row r="12119">
          <cell r="A12119" t="str">
            <v>477b2d9b-6a87-48f7-9855-8be97cf5f3f7</v>
          </cell>
          <cell r="B12119" t="str">
            <v>VTNET_Ceph_10K</v>
          </cell>
          <cell r="C12119">
            <v>550</v>
          </cell>
          <cell r="D12119" t="str">
            <v>in-use</v>
          </cell>
        </row>
        <row r="12120">
          <cell r="A12120" t="str">
            <v>926a4ba2-9353-4cc9-81c8-f7ac348f62b9</v>
          </cell>
          <cell r="B12120" t="str">
            <v>HLC6F_C01_3Par_8440_1060179240_NLSAS</v>
          </cell>
          <cell r="C12120">
            <v>51</v>
          </cell>
          <cell r="D12120" t="str">
            <v>in-use</v>
          </cell>
        </row>
        <row r="12121">
          <cell r="A12121" t="str">
            <v>e3e5cb98-120e-4bff-b503-ced99419bd91</v>
          </cell>
          <cell r="B12121" t="str">
            <v>HLC7F_C11_Unity_880_10205011233_Tiering_SSD_SAS</v>
          </cell>
          <cell r="C12121">
            <v>60</v>
          </cell>
          <cell r="D12121" t="str">
            <v>in-use</v>
          </cell>
        </row>
        <row r="12122">
          <cell r="A12122" t="str">
            <v>939f8ed9-62f7-4055-91a9-5fb3c5c3e3a9</v>
          </cell>
          <cell r="B12122" t="str">
            <v>HLC7F_A13_Unity_880_10205014126_Tiering_SSD_SAS</v>
          </cell>
          <cell r="C12122">
            <v>60</v>
          </cell>
          <cell r="D12122" t="str">
            <v>in-use</v>
          </cell>
        </row>
        <row r="12123">
          <cell r="A12123" t="str">
            <v>a299726b-d613-410c-b4e6-73b6f36f1320</v>
          </cell>
          <cell r="B12123" t="str">
            <v>IDC7F_E08_Unity_880_1020502476_SAS</v>
          </cell>
          <cell r="C12123">
            <v>60</v>
          </cell>
          <cell r="D12123" t="str">
            <v>in-use</v>
          </cell>
        </row>
        <row r="12124">
          <cell r="A12124" t="str">
            <v>ae9211c3-73fd-49ef-87e3-f6c0adde2414</v>
          </cell>
          <cell r="B12124" t="str">
            <v>VTNET_Ceph_175_HDD_01</v>
          </cell>
          <cell r="C12124">
            <v>70</v>
          </cell>
          <cell r="D12124" t="str">
            <v>in-use</v>
          </cell>
        </row>
        <row r="12125">
          <cell r="A12125" t="str">
            <v>849706a4-b9d6-46e8-ba59-b7ddcabfca93</v>
          </cell>
          <cell r="B12125" t="str">
            <v>HLC7F_C11_Unity_880_10205011233_Tiering_SSD_SAS</v>
          </cell>
          <cell r="C12125">
            <v>60</v>
          </cell>
          <cell r="D12125" t="str">
            <v>in-use</v>
          </cell>
        </row>
        <row r="12126">
          <cell r="A12126" t="str">
            <v>feecc05f-77fc-4c20-aee1-d7726872333f</v>
          </cell>
          <cell r="B12126" t="str">
            <v>HLC7F_C11_Unity_880_10205011233_Tiering_SSD_SAS</v>
          </cell>
          <cell r="C12126">
            <v>1024</v>
          </cell>
          <cell r="D12126" t="str">
            <v>in-use</v>
          </cell>
        </row>
        <row r="12127">
          <cell r="A12127" t="str">
            <v>83eb379b-3ca6-4089-855a-0a80227f9cdf</v>
          </cell>
          <cell r="B12127" t="str">
            <v>HLC7F_C12_Unity_880_10205011234_Tiering_SSD_SAS</v>
          </cell>
          <cell r="C12127">
            <v>60</v>
          </cell>
          <cell r="D12127" t="str">
            <v>in-use</v>
          </cell>
        </row>
        <row r="12128">
          <cell r="A12128" t="str">
            <v>available</v>
          </cell>
          <cell r="B12128" t="str">
            <v>HLC7F_A13_Unity_880_10205014126_Tiering_SSD_SAS</v>
          </cell>
          <cell r="C12128">
            <v>40</v>
          </cell>
          <cell r="D12128" t="str">
            <v>available</v>
          </cell>
        </row>
        <row r="12129">
          <cell r="A12129" t="str">
            <v>f5e7787f-a7ea-4bf5-84b2-fc57b59aeca1</v>
          </cell>
          <cell r="B12129" t="str">
            <v>HLC6F_H11_Hitachi_G700_1060249137_Tiering_SSD_SAS</v>
          </cell>
          <cell r="C12129">
            <v>100</v>
          </cell>
          <cell r="D12129" t="str">
            <v>in-use</v>
          </cell>
        </row>
        <row r="12130">
          <cell r="A12130" t="str">
            <v>53dcf376-33e4-4575-8a74-5353312cdb83</v>
          </cell>
          <cell r="B12130" t="str">
            <v>HLC6F_H11_Hitachi_G700_1060249135_Tiering_SSD_SAS</v>
          </cell>
          <cell r="C12130">
            <v>500</v>
          </cell>
          <cell r="D12130" t="str">
            <v>in-use</v>
          </cell>
        </row>
        <row r="12131">
          <cell r="A12131" t="str">
            <v>6f53927b-cc24-43a2-b5c1-7896212105eb</v>
          </cell>
          <cell r="B12131" t="str">
            <v>HLC4F_H15_Unity_880_10073091003</v>
          </cell>
          <cell r="C12131">
            <v>60</v>
          </cell>
          <cell r="D12131" t="str">
            <v>in-use</v>
          </cell>
        </row>
        <row r="12132">
          <cell r="A12132" t="str">
            <v>available</v>
          </cell>
          <cell r="B12132" t="str">
            <v>HLC6F_G05_Unity_380_1060179186_Tiering_NLSAS</v>
          </cell>
          <cell r="C12132">
            <v>10</v>
          </cell>
          <cell r="D12132" t="str">
            <v>available</v>
          </cell>
        </row>
        <row r="12133">
          <cell r="A12133" t="str">
            <v>ced25588-d181-4582-9e5f-995d6622b7f2</v>
          </cell>
          <cell r="B12133" t="str">
            <v>VTNET_Ceph_HDD</v>
          </cell>
          <cell r="C12133">
            <v>300</v>
          </cell>
          <cell r="D12133" t="str">
            <v>in-use</v>
          </cell>
        </row>
        <row r="12134">
          <cell r="A12134" t="str">
            <v>5a047678-2049-4546-9e90-d74d55fedb33</v>
          </cell>
          <cell r="B12134" t="str">
            <v>VTNET_Ceph_SSD</v>
          </cell>
          <cell r="C12134">
            <v>100</v>
          </cell>
          <cell r="D12134" t="str">
            <v>available</v>
          </cell>
        </row>
        <row r="12135">
          <cell r="A12135" t="str">
            <v>4edd4b81-b63e-4a3d-b058-5e8099b18a15</v>
          </cell>
          <cell r="B12135" t="str">
            <v>HLC6F_E04_3Par_8440_106018052_NLSAS</v>
          </cell>
          <cell r="C12135">
            <v>296</v>
          </cell>
          <cell r="D12135" t="str">
            <v>in-use</v>
          </cell>
        </row>
        <row r="12136">
          <cell r="A12136" t="str">
            <v>available</v>
          </cell>
          <cell r="B12136" t="str">
            <v>HLC6F_G05_Unity_380_1060179186_Tiering_NLSAS</v>
          </cell>
          <cell r="C12136">
            <v>10</v>
          </cell>
          <cell r="D12136" t="str">
            <v>available</v>
          </cell>
        </row>
        <row r="12137">
          <cell r="A12137" t="str">
            <v>685e3005-b474-4d44-9f87-c2784b0c161c</v>
          </cell>
          <cell r="B12137" t="str">
            <v>VTNET_Ceph_HDD</v>
          </cell>
          <cell r="C12137">
            <v>60</v>
          </cell>
          <cell r="D12137" t="str">
            <v>in-use</v>
          </cell>
        </row>
        <row r="12138">
          <cell r="A12138" t="str">
            <v>17bbb444-7227-4309-86b3-4aa6b83a5109</v>
          </cell>
          <cell r="B12138" t="str">
            <v>VTNET_Ceph_175_HDD_01</v>
          </cell>
          <cell r="C12138">
            <v>60</v>
          </cell>
          <cell r="D12138" t="str">
            <v>in-use</v>
          </cell>
        </row>
        <row r="12139">
          <cell r="A12139" t="str">
            <v>a94cd450-3d91-4987-849f-04b4b6d89066</v>
          </cell>
          <cell r="B12139" t="str">
            <v>HLC4F_H15_Unity_880_10073091003</v>
          </cell>
          <cell r="C12139">
            <v>50</v>
          </cell>
          <cell r="D12139" t="str">
            <v>in-use</v>
          </cell>
        </row>
        <row r="12140">
          <cell r="A12140" t="str">
            <v>5b5f5dba-77c0-420c-ad72-4e1685285a51</v>
          </cell>
          <cell r="B12140" t="str">
            <v>HLC6F_I03_Unity_880_1060246088_Tiering_SSD_SAS</v>
          </cell>
          <cell r="C12140">
            <v>50</v>
          </cell>
          <cell r="D12140" t="str">
            <v>in-use</v>
          </cell>
        </row>
        <row r="12141">
          <cell r="A12141" t="str">
            <v>293c83e4-3623-4dc5-b9ae-8680aeed75c9</v>
          </cell>
          <cell r="B12141" t="str">
            <v>HLC5F_D08_IBM_V7000_1060103209_Tiering_SSD_SAS</v>
          </cell>
          <cell r="C12141">
            <v>70</v>
          </cell>
          <cell r="D12141" t="str">
            <v>in-use</v>
          </cell>
        </row>
        <row r="12142">
          <cell r="A12142" t="str">
            <v>available</v>
          </cell>
          <cell r="B12142" t="str">
            <v>HLC6F_E04_3Par_8440_106018052_SAS</v>
          </cell>
          <cell r="C12142">
            <v>60</v>
          </cell>
          <cell r="D12142" t="str">
            <v>available</v>
          </cell>
        </row>
        <row r="12143">
          <cell r="A12143" t="str">
            <v>available</v>
          </cell>
          <cell r="B12143" t="str">
            <v>HLC7F_B11_Unity_880_10205011232_Tiering_SSD_SAS</v>
          </cell>
          <cell r="C12143">
            <v>60</v>
          </cell>
          <cell r="D12143" t="str">
            <v>available</v>
          </cell>
        </row>
        <row r="12144">
          <cell r="A12144" t="str">
            <v>9dd82d40-c496-41b5-b5a9-cce0119d7f81</v>
          </cell>
          <cell r="B12144" t="str">
            <v>VTNET_Ceph_175_HDD_02</v>
          </cell>
          <cell r="C12144">
            <v>60</v>
          </cell>
          <cell r="D12144" t="str">
            <v>in-use</v>
          </cell>
        </row>
        <row r="12145">
          <cell r="A12145" t="str">
            <v>663ba6b2-67ad-425f-98cf-c0a981f416dd</v>
          </cell>
          <cell r="B12145" t="str">
            <v>HLC6F_H11_Hitachi_G700_1060249136_Tiering_SSD_SAS</v>
          </cell>
          <cell r="C12145">
            <v>200</v>
          </cell>
          <cell r="D12145" t="str">
            <v>in-use</v>
          </cell>
        </row>
        <row r="12146">
          <cell r="A12146" t="str">
            <v>eb190273-5b1f-487e-974a-43c186137e77</v>
          </cell>
          <cell r="B12146" t="str">
            <v>HLC6F_G04_Unity_380_1060179185_Tiering_SSD_SAS</v>
          </cell>
          <cell r="C12146">
            <v>100</v>
          </cell>
          <cell r="D12146" t="str">
            <v>in-use</v>
          </cell>
        </row>
        <row r="12147">
          <cell r="A12147" t="str">
            <v>2c8d7fba-7b9d-4fe8-9622-d0eff3f7a969</v>
          </cell>
          <cell r="B12147" t="str">
            <v>VTNET_Ceph_175_HDD_01</v>
          </cell>
          <cell r="C12147">
            <v>300</v>
          </cell>
          <cell r="D12147" t="str">
            <v>in-use</v>
          </cell>
        </row>
        <row r="12148">
          <cell r="A12148" t="str">
            <v>available</v>
          </cell>
          <cell r="B12148" t="str">
            <v>HLC6F_E04_3Par_8440_106018052_SAS</v>
          </cell>
          <cell r="C12148">
            <v>10</v>
          </cell>
          <cell r="D12148" t="str">
            <v>available</v>
          </cell>
        </row>
        <row r="12149">
          <cell r="A12149" t="str">
            <v>005c5d8b-4c36-4f98-b47b-c8ebc9cff871</v>
          </cell>
          <cell r="B12149" t="str">
            <v>VTNET_Ceph_174_FULL_HDD</v>
          </cell>
          <cell r="C12149">
            <v>60</v>
          </cell>
          <cell r="D12149" t="str">
            <v>in-use</v>
          </cell>
        </row>
        <row r="12150">
          <cell r="A12150" t="str">
            <v>254a839d-a773-468b-9fda-f69185bfa1fc</v>
          </cell>
          <cell r="B12150" t="str">
            <v>VTNET_HHT_Ceph_HDD</v>
          </cell>
          <cell r="C12150">
            <v>100</v>
          </cell>
          <cell r="D12150" t="str">
            <v>in-use</v>
          </cell>
        </row>
        <row r="12151">
          <cell r="A12151" t="str">
            <v>3a7d40d1-ac3a-4c0d-ada5-6f22db1b251a</v>
          </cell>
          <cell r="B12151" t="str">
            <v>HLC6F_E06_3Par_8440_1060208134_SAS</v>
          </cell>
          <cell r="C12151">
            <v>250</v>
          </cell>
          <cell r="D12151" t="str">
            <v>in-use</v>
          </cell>
        </row>
        <row r="12152">
          <cell r="A12152" t="str">
            <v>8be80ea7-1d1c-46c8-a934-0a34a180aea5</v>
          </cell>
          <cell r="B12152" t="str">
            <v>VTNET_Ceph_175_HDD_02</v>
          </cell>
          <cell r="C12152">
            <v>200</v>
          </cell>
          <cell r="D12152" t="str">
            <v>in-use</v>
          </cell>
        </row>
        <row r="12153">
          <cell r="A12153" t="str">
            <v>f824c391-cca6-47f5-8dea-50873f04d629</v>
          </cell>
          <cell r="B12153" t="str">
            <v>HLC7F_C12_Unity_880_10205011234_Tiering_SSD_SAS</v>
          </cell>
          <cell r="C12153">
            <v>100</v>
          </cell>
          <cell r="D12153" t="str">
            <v>in-use</v>
          </cell>
        </row>
        <row r="12154">
          <cell r="A12154" t="str">
            <v>f83a9831-2490-4231-97a5-7ae7f26b604d</v>
          </cell>
          <cell r="B12154" t="str">
            <v>HLC6F_F02_Unity_500_10255137234_Hybrid</v>
          </cell>
          <cell r="C12154">
            <v>600</v>
          </cell>
          <cell r="D12154" t="str">
            <v>in-use</v>
          </cell>
        </row>
        <row r="12155">
          <cell r="A12155" t="str">
            <v>b53e14a6-5eaa-4904-bc5a-9f0a01d96af0</v>
          </cell>
          <cell r="B12155" t="str">
            <v>HLC4F_H15_Unity_880_10073091003</v>
          </cell>
          <cell r="C12155">
            <v>60</v>
          </cell>
          <cell r="D12155" t="str">
            <v>in-use</v>
          </cell>
        </row>
        <row r="12156">
          <cell r="A12156" t="str">
            <v>f3d450ba-6e15-4e5a-825d-43a2bf7184c8</v>
          </cell>
          <cell r="B12156" t="str">
            <v>HLC6F_E04_3Par_8440_106018052_SAS</v>
          </cell>
          <cell r="C12156">
            <v>201</v>
          </cell>
          <cell r="D12156" t="str">
            <v>in-use</v>
          </cell>
        </row>
        <row r="12157">
          <cell r="A12157" t="str">
            <v>c553a5bf-ea21-46dc-8dfd-17ce19bd6c0c</v>
          </cell>
          <cell r="B12157" t="str">
            <v>HLC7F_A13_Unity_880_10205014126_Tiering_SSD_SAS</v>
          </cell>
          <cell r="C12157">
            <v>60</v>
          </cell>
          <cell r="D12157" t="str">
            <v>in-use</v>
          </cell>
        </row>
        <row r="12158">
          <cell r="A12158" t="str">
            <v>6b295e2f-4404-450f-88f9-7180631184b7</v>
          </cell>
          <cell r="B12158" t="str">
            <v>VTNET_Ceph_10K</v>
          </cell>
          <cell r="C12158">
            <v>100</v>
          </cell>
          <cell r="D12158" t="str">
            <v>in-use</v>
          </cell>
        </row>
        <row r="12159">
          <cell r="A12159" t="str">
            <v>available</v>
          </cell>
          <cell r="B12159" t="str">
            <v>VTNET_Ceph_174_HDD</v>
          </cell>
          <cell r="C12159">
            <v>50</v>
          </cell>
          <cell r="D12159" t="str">
            <v>available</v>
          </cell>
        </row>
        <row r="12160">
          <cell r="A12160" t="str">
            <v>f0591d5f-34cd-4c99-bb57-ccc47ef0a101</v>
          </cell>
          <cell r="B12160" t="str">
            <v>HLC5F_E11_IBM_V7000_1060103198_Tiering_SSD_SAS</v>
          </cell>
          <cell r="C12160">
            <v>200</v>
          </cell>
          <cell r="D12160" t="str">
            <v>in-use</v>
          </cell>
        </row>
        <row r="12161">
          <cell r="A12161" t="str">
            <v>58df1931-eb4b-4bbb-936b-3eb7b0b4ceef</v>
          </cell>
          <cell r="B12161" t="str">
            <v>HLC5F_E11_IBM_V7000_1060103198_Tiering_SSD_SAS</v>
          </cell>
          <cell r="C12161">
            <v>51</v>
          </cell>
          <cell r="D12161" t="str">
            <v>in-use</v>
          </cell>
        </row>
        <row r="12162">
          <cell r="A12162" t="str">
            <v>d1a685c1-c063-4074-b657-0953d7ce5d41</v>
          </cell>
          <cell r="B12162" t="str">
            <v>HLC6F_I02_Hitachi_G700_10254138019_Tiering_SSD_SAS</v>
          </cell>
          <cell r="C12162">
            <v>300</v>
          </cell>
          <cell r="D12162" t="str">
            <v>in-use</v>
          </cell>
        </row>
        <row r="12163">
          <cell r="A12163" t="str">
            <v>929b999d-4d6b-4b4f-a18f-4a48622d586b</v>
          </cell>
          <cell r="B12163" t="str">
            <v>HLC7F_A13_Unity_880_10205014126_Tiering_SSD_SAS</v>
          </cell>
          <cell r="C12163">
            <v>100</v>
          </cell>
          <cell r="D12163" t="str">
            <v>in-use</v>
          </cell>
        </row>
        <row r="12164">
          <cell r="A12164" t="str">
            <v>d3aeeb0e-fa14-4275-aa6a-014646c69348</v>
          </cell>
          <cell r="B12164" t="str">
            <v>HLC6F_E04_3Par_8440_106018052_SAS</v>
          </cell>
          <cell r="C12164">
            <v>81</v>
          </cell>
          <cell r="D12164" t="str">
            <v>in-use</v>
          </cell>
        </row>
        <row r="12165">
          <cell r="A12165" t="str">
            <v>available</v>
          </cell>
          <cell r="B12165" t="str">
            <v>HLC6F_H11_Hitachi_G700_1060249137_Tiering_SSD_SAS</v>
          </cell>
          <cell r="C12165">
            <v>100</v>
          </cell>
          <cell r="D12165" t="str">
            <v>available</v>
          </cell>
        </row>
        <row r="12166">
          <cell r="A12166" t="str">
            <v>ab5570c5-ef18-450a-bdcc-463906f96dea</v>
          </cell>
          <cell r="B12166" t="str">
            <v>HLC7F_C12_Unity_880_10205011234_Tiering_SSD_SAS</v>
          </cell>
          <cell r="C12166">
            <v>60</v>
          </cell>
          <cell r="D12166" t="str">
            <v>in-use</v>
          </cell>
        </row>
        <row r="12167">
          <cell r="A12167" t="str">
            <v>3108e249-58f0-40be-9adf-6406060eed2d</v>
          </cell>
          <cell r="B12167" t="str">
            <v>VTNET_Ceph_175_HDD_02</v>
          </cell>
          <cell r="C12167">
            <v>170</v>
          </cell>
          <cell r="D12167" t="str">
            <v>in-use</v>
          </cell>
        </row>
        <row r="12168">
          <cell r="A12168" t="str">
            <v>0c149d2d-b239-44cc-8b88-4bdd3899f12f</v>
          </cell>
          <cell r="B12168" t="str">
            <v>HLC6F_H11_Hitachi_G700_1060249135_Tiering_SSD_SAS</v>
          </cell>
          <cell r="C12168">
            <v>750</v>
          </cell>
          <cell r="D12168" t="str">
            <v>in-use</v>
          </cell>
        </row>
        <row r="12169">
          <cell r="A12169" t="str">
            <v>e7aeb5a5-f819-4605-90f5-2e810a76a682</v>
          </cell>
          <cell r="B12169" t="str">
            <v>HLC6F_G05_Unity_380_1060179186_Tiering_NLSAS</v>
          </cell>
          <cell r="C12169">
            <v>800</v>
          </cell>
          <cell r="D12169" t="str">
            <v>in-use</v>
          </cell>
        </row>
        <row r="12170">
          <cell r="A12170" t="str">
            <v>3e982fbb-c9ec-4afb-92fa-152a045fcf66</v>
          </cell>
          <cell r="B12170" t="str">
            <v>VTNET_Ceph_HDD</v>
          </cell>
          <cell r="C12170">
            <v>158</v>
          </cell>
          <cell r="D12170" t="str">
            <v>in-use</v>
          </cell>
        </row>
        <row r="12171">
          <cell r="A12171" t="str">
            <v>30b109e5-7c92-471f-9357-3d8d5cecafbd</v>
          </cell>
          <cell r="B12171" t="str">
            <v>VTNET_Ceph_175_SSD_02</v>
          </cell>
          <cell r="C12171">
            <v>150</v>
          </cell>
          <cell r="D12171" t="str">
            <v>in-use</v>
          </cell>
        </row>
        <row r="12172">
          <cell r="A12172" t="str">
            <v>a528ed68-0c1c-4d31-b259-185e2fcbdf92</v>
          </cell>
          <cell r="B12172" t="str">
            <v>HLC7F_D12_Unity_880_10205011237_Tiering_SSD_SAS</v>
          </cell>
          <cell r="C12172">
            <v>60</v>
          </cell>
          <cell r="D12172" t="str">
            <v>in-use</v>
          </cell>
        </row>
        <row r="12173">
          <cell r="A12173" t="str">
            <v>8944cee7-eda3-417c-b486-91a5124bbe38</v>
          </cell>
          <cell r="B12173" t="str">
            <v>HLC6F_I02_Hitachi_G700_10254138019_Tiering_SSD_SAS</v>
          </cell>
          <cell r="C12173">
            <v>91</v>
          </cell>
          <cell r="D12173" t="str">
            <v>in-use</v>
          </cell>
        </row>
        <row r="12174">
          <cell r="A12174" t="str">
            <v>46b9c337-d43d-4c02-8699-f828163fe446</v>
          </cell>
          <cell r="B12174" t="str">
            <v>HLC7F_C12_Unity_880_10205011234_Tiering_SSD_SAS</v>
          </cell>
          <cell r="C12174">
            <v>80</v>
          </cell>
          <cell r="D12174" t="str">
            <v>in-use</v>
          </cell>
        </row>
        <row r="12175">
          <cell r="A12175" t="str">
            <v>available</v>
          </cell>
          <cell r="B12175" t="str">
            <v>VTM_Ceph_174_HDD</v>
          </cell>
          <cell r="C12175">
            <v>400</v>
          </cell>
          <cell r="D12175" t="str">
            <v>available</v>
          </cell>
        </row>
        <row r="12176">
          <cell r="A12176" t="str">
            <v>29be202d-c328-4961-b3bf-f6a9038b151b</v>
          </cell>
          <cell r="B12176" t="str">
            <v>VTNET_Ceph_HDD</v>
          </cell>
          <cell r="C12176">
            <v>52</v>
          </cell>
          <cell r="D12176" t="str">
            <v>in-use</v>
          </cell>
        </row>
        <row r="12177">
          <cell r="A12177" t="str">
            <v>52fd8116-3430-405a-a85e-2a66739f37b7</v>
          </cell>
          <cell r="B12177" t="str">
            <v>HLC6F_H11_Hitachi_G700_1060249135_Tiering_SSD_SAS</v>
          </cell>
          <cell r="C12177">
            <v>60</v>
          </cell>
          <cell r="D12177" t="str">
            <v>in-use</v>
          </cell>
        </row>
        <row r="12178">
          <cell r="A12178" t="str">
            <v>62baf58e-25db-46ec-b9d6-8e150be026a3</v>
          </cell>
          <cell r="B12178" t="str">
            <v>HLC6F_H11_Hitachi_G700_1060249137_Tiering_SSD_SAS</v>
          </cell>
          <cell r="C12178">
            <v>50</v>
          </cell>
          <cell r="D12178" t="str">
            <v>in-use</v>
          </cell>
        </row>
        <row r="12179">
          <cell r="A12179" t="str">
            <v>available</v>
          </cell>
          <cell r="B12179" t="str">
            <v>VTNET_Ceph_175_SSD_02</v>
          </cell>
          <cell r="C12179">
            <v>1</v>
          </cell>
          <cell r="D12179" t="str">
            <v>available</v>
          </cell>
        </row>
        <row r="12180">
          <cell r="A12180" t="str">
            <v>34c0bde6-1522-4d3f-8711-7517e02950bd</v>
          </cell>
          <cell r="B12180" t="str">
            <v>VTNET_HHT_Ceph_SSD</v>
          </cell>
          <cell r="C12180">
            <v>200</v>
          </cell>
          <cell r="D12180" t="str">
            <v>in-use</v>
          </cell>
        </row>
        <row r="12181">
          <cell r="A12181" t="str">
            <v>845c4218-8e29-4549-ad43-d1533e545e4a</v>
          </cell>
          <cell r="B12181" t="str">
            <v>HLC6F_I13_IBM_V7000_1060249182_Tiering_SSD_SAS_NLSAS</v>
          </cell>
          <cell r="C12181">
            <v>60</v>
          </cell>
          <cell r="D12181" t="str">
            <v>in-use</v>
          </cell>
        </row>
        <row r="12182">
          <cell r="A12182" t="str">
            <v>available</v>
          </cell>
          <cell r="B12182" t="str">
            <v>HLC6F_G05_Unity_380_1060179186_Tiering_NLSAS</v>
          </cell>
          <cell r="C12182">
            <v>60</v>
          </cell>
          <cell r="D12182" t="str">
            <v>available</v>
          </cell>
        </row>
        <row r="12183">
          <cell r="A12183" t="str">
            <v>available</v>
          </cell>
          <cell r="B12183" t="str">
            <v>HLC7F_B11_Unity_880_10205011232_Tiering_SSD_SAS</v>
          </cell>
          <cell r="C12183">
            <v>47</v>
          </cell>
          <cell r="D12183" t="str">
            <v>available</v>
          </cell>
        </row>
        <row r="12184">
          <cell r="A12184" t="str">
            <v>e544a6e2-3b1c-4e12-9b19-58cba75f3e96</v>
          </cell>
          <cell r="B12184" t="str">
            <v>HLC6F_I03_Unity_880_1060246088_Tiering_SSD_SAS</v>
          </cell>
          <cell r="C12184">
            <v>100</v>
          </cell>
          <cell r="D12184" t="str">
            <v>in-use</v>
          </cell>
        </row>
        <row r="12185">
          <cell r="A12185" t="str">
            <v>5b3dc662-5deb-45d5-a6b5-139a05e474c8</v>
          </cell>
          <cell r="B12185" t="str">
            <v>HLC6F_I03_Unity_880_1060246088_Tiering_SSD_SAS</v>
          </cell>
          <cell r="C12185">
            <v>60</v>
          </cell>
          <cell r="D12185" t="str">
            <v>in-use</v>
          </cell>
        </row>
        <row r="12186">
          <cell r="A12186" t="str">
            <v>3a2b8571-6b5c-4125-a945-ead64fd72b63</v>
          </cell>
          <cell r="B12186" t="str">
            <v>HLC6F_E04_3Par_8440_106018052_NLSAS</v>
          </cell>
          <cell r="C12186">
            <v>501</v>
          </cell>
          <cell r="D12186" t="str">
            <v>in-use</v>
          </cell>
        </row>
        <row r="12187">
          <cell r="A12187" t="str">
            <v>available</v>
          </cell>
          <cell r="B12187" t="str">
            <v>HLC6F_I03_Unity_880_1060246088_Tiering_SSD_SAS</v>
          </cell>
          <cell r="C12187">
            <v>10</v>
          </cell>
          <cell r="D12187" t="str">
            <v>available</v>
          </cell>
        </row>
        <row r="12188">
          <cell r="A12188" t="str">
            <v>5beeb20f-c6fb-404d-b03c-3a7c22766e45</v>
          </cell>
          <cell r="B12188" t="str">
            <v>HLC6F_H11_Hitachi_G700_1060249136_Tiering_SSD_SAS</v>
          </cell>
          <cell r="C12188">
            <v>600</v>
          </cell>
          <cell r="D12188" t="str">
            <v>in-use</v>
          </cell>
        </row>
        <row r="12189">
          <cell r="A12189" t="str">
            <v>baf3c769-a695-4600-800d-ee38377f6280</v>
          </cell>
          <cell r="B12189" t="str">
            <v>HLC6F_I03_Unity_880_1060246088_Tiering_SSD_SAS</v>
          </cell>
          <cell r="C12189">
            <v>60</v>
          </cell>
          <cell r="D12189" t="str">
            <v>in-use</v>
          </cell>
        </row>
        <row r="12190">
          <cell r="A12190" t="str">
            <v>074bd6e5-d054-483f-b3ba-b332da2b6217</v>
          </cell>
          <cell r="B12190" t="str">
            <v>HLC6F_H11_Hitachi_G700_1060249136_Tiering_SSD_SAS</v>
          </cell>
          <cell r="C12190">
            <v>60</v>
          </cell>
          <cell r="D12190" t="str">
            <v>in-use</v>
          </cell>
        </row>
        <row r="12191">
          <cell r="A12191" t="str">
            <v>4a0dbdd7-87ad-4cea-8172-3f6f5093088b</v>
          </cell>
          <cell r="B12191" t="str">
            <v>HLC7F_D12_Unity_880_10205011237_Tiering_SSD_SAS</v>
          </cell>
          <cell r="C12191">
            <v>20</v>
          </cell>
          <cell r="D12191" t="str">
            <v>in-use</v>
          </cell>
        </row>
        <row r="12192">
          <cell r="A12192" t="str">
            <v>5828ee5b-1d03-4780-9440-af0d47fe4ee9</v>
          </cell>
          <cell r="B12192" t="str">
            <v>HLC6F_G09_Unity_380_1060208145_Tiering_SSD_SAS_NLSAS</v>
          </cell>
          <cell r="C12192">
            <v>60</v>
          </cell>
          <cell r="D12192" t="str">
            <v>in-use</v>
          </cell>
        </row>
        <row r="12193">
          <cell r="A12193" t="str">
            <v>b876a7e0-a74b-4843-97a1-058a4701d88a</v>
          </cell>
          <cell r="B12193" t="str">
            <v>HLC6F_E06_3Par_8440_1060208134_SAS</v>
          </cell>
          <cell r="C12193">
            <v>60</v>
          </cell>
          <cell r="D12193" t="str">
            <v>in-use</v>
          </cell>
        </row>
        <row r="12194">
          <cell r="A12194" t="str">
            <v>833051cf-b932-42a1-83da-6ebd4282f25f</v>
          </cell>
          <cell r="B12194" t="str">
            <v>HLC6F_C01_3Par_8440_1060179240_NLSAS</v>
          </cell>
          <cell r="C12194">
            <v>201</v>
          </cell>
          <cell r="D12194" t="str">
            <v>in-use</v>
          </cell>
        </row>
        <row r="12195">
          <cell r="A12195" t="str">
            <v>bf5bc81a-b289-469d-b4c3-c0bdbeca85bf</v>
          </cell>
          <cell r="B12195" t="str">
            <v>VTNET_Ceph_HDD</v>
          </cell>
          <cell r="C12195">
            <v>50</v>
          </cell>
          <cell r="D12195" t="str">
            <v>in-use</v>
          </cell>
        </row>
        <row r="12196">
          <cell r="A12196" t="str">
            <v>41d4273e-99ab-4f38-8af5-1d863bd5f8a1</v>
          </cell>
          <cell r="B12196" t="str">
            <v>VTNET_Ceph_175_HDD_01</v>
          </cell>
          <cell r="C12196">
            <v>60</v>
          </cell>
          <cell r="D12196" t="str">
            <v>in-use</v>
          </cell>
        </row>
        <row r="12197">
          <cell r="A12197" t="str">
            <v>92f50068-3dee-40ca-8663-7ba939d999b6</v>
          </cell>
          <cell r="B12197" t="str">
            <v>HLC6F_I03_Unity_880_1060246088_Tiering_SSD_SAS</v>
          </cell>
          <cell r="C12197">
            <v>20</v>
          </cell>
          <cell r="D12197" t="str">
            <v>in-use</v>
          </cell>
        </row>
        <row r="12198">
          <cell r="A12198" t="str">
            <v>2c7d6b62-eeff-4c65-b6db-b0190a5bcbcf</v>
          </cell>
          <cell r="B12198" t="str">
            <v>HLC7F_B11_Unity_880_10205011232_Tiering_SSD_SAS</v>
          </cell>
          <cell r="C12198">
            <v>500</v>
          </cell>
          <cell r="D12198" t="str">
            <v>in-use</v>
          </cell>
        </row>
        <row r="12199">
          <cell r="A12199" t="str">
            <v>5ff108ac-f603-48a2-9233-0a17266c50cb</v>
          </cell>
          <cell r="B12199" t="str">
            <v>HLC7F_B11_Unity_880_10205011232_Tiering_SSD_SAS</v>
          </cell>
          <cell r="C12199">
            <v>20</v>
          </cell>
          <cell r="D12199" t="str">
            <v>in-use</v>
          </cell>
        </row>
        <row r="12200">
          <cell r="A12200" t="str">
            <v>a0da588e-0dd2-456a-add7-209b93b47373</v>
          </cell>
          <cell r="B12200" t="str">
            <v>HLC6F_H11_Hitachi_G700_1060249136_Tiering_SSD_SAS</v>
          </cell>
          <cell r="C12200">
            <v>60</v>
          </cell>
          <cell r="D12200" t="str">
            <v>in-use</v>
          </cell>
        </row>
        <row r="12201">
          <cell r="A12201" t="str">
            <v>d0412165-0740-4d9b-9533-4996eed0b373</v>
          </cell>
          <cell r="B12201" t="str">
            <v>HLC5F_D08_IBM_V7000_1060103209_Tiering_SSD_SAS</v>
          </cell>
          <cell r="C12201">
            <v>70</v>
          </cell>
          <cell r="D12201" t="str">
            <v>in-use</v>
          </cell>
        </row>
        <row r="12202">
          <cell r="A12202" t="str">
            <v>available</v>
          </cell>
          <cell r="B12202" t="str">
            <v>VTNET_Ceph_HDD</v>
          </cell>
          <cell r="C12202">
            <v>10</v>
          </cell>
          <cell r="D12202" t="str">
            <v>available</v>
          </cell>
        </row>
        <row r="12203">
          <cell r="A12203" t="str">
            <v>58df1931-eb4b-4bbb-936b-3eb7b0b4ceef</v>
          </cell>
          <cell r="B12203" t="str">
            <v>HLC5F_E11_IBM_V7000_1060103198_Tiering_SSD_SAS</v>
          </cell>
          <cell r="C12203">
            <v>81</v>
          </cell>
          <cell r="D12203" t="str">
            <v>in-use</v>
          </cell>
        </row>
        <row r="12204">
          <cell r="A12204" t="str">
            <v>available</v>
          </cell>
          <cell r="B12204" t="str">
            <v>IDC7F_E08_Unity_880_1020502476_SAS</v>
          </cell>
          <cell r="C12204">
            <v>60</v>
          </cell>
          <cell r="D12204" t="str">
            <v>available</v>
          </cell>
        </row>
        <row r="12205">
          <cell r="A12205" t="str">
            <v>e69ec110-3653-4267-a704-f492eb807ff8</v>
          </cell>
          <cell r="B12205" t="str">
            <v>HLC6F_G05_Unity_380_1060179186_Tiering_NLSAS</v>
          </cell>
          <cell r="C12205">
            <v>101</v>
          </cell>
          <cell r="D12205" t="str">
            <v>in-use</v>
          </cell>
        </row>
        <row r="12206">
          <cell r="A12206" t="str">
            <v>17ede328-9c29-47e0-93e8-44f7ea7acb95</v>
          </cell>
          <cell r="B12206" t="str">
            <v>HHT4F_G03_Unity_880_10073091052_Tiering_SSD_SAS</v>
          </cell>
          <cell r="C12206">
            <v>50</v>
          </cell>
          <cell r="D12206" t="str">
            <v>in-use</v>
          </cell>
        </row>
        <row r="12207">
          <cell r="A12207" t="str">
            <v>4daa2ab7-fd02-47a8-baa0-f351d0e63591</v>
          </cell>
          <cell r="B12207" t="str">
            <v>HLC6F_I02_Hitachi_G700_10254138019_Tiering_SSD_SAS</v>
          </cell>
          <cell r="C12207">
            <v>100</v>
          </cell>
          <cell r="D12207" t="str">
            <v>in-use</v>
          </cell>
        </row>
        <row r="12208">
          <cell r="A12208" t="str">
            <v>b3c4da7d-e37b-4aba-85b5-b511f2295682</v>
          </cell>
          <cell r="B12208" t="str">
            <v>HLC4F_H15_Unity_880_10073091003</v>
          </cell>
          <cell r="C12208">
            <v>200</v>
          </cell>
          <cell r="D12208" t="str">
            <v>in-use</v>
          </cell>
        </row>
        <row r="12209">
          <cell r="A12209" t="str">
            <v>2e1c08bb-98c4-4ee8-914e-8e26e59ada02</v>
          </cell>
          <cell r="B12209" t="str">
            <v>VTNET_Ceph_HDD</v>
          </cell>
          <cell r="C12209">
            <v>60</v>
          </cell>
          <cell r="D12209" t="str">
            <v>in-use</v>
          </cell>
        </row>
        <row r="12210">
          <cell r="A12210" t="str">
            <v>762dea80-f54f-4188-b24b-1b531bc639c3</v>
          </cell>
          <cell r="B12210" t="str">
            <v>HLC4F_H15_Unity_880_10073091003</v>
          </cell>
          <cell r="C12210">
            <v>100</v>
          </cell>
          <cell r="D12210" t="str">
            <v>in-use</v>
          </cell>
        </row>
        <row r="12211">
          <cell r="A12211" t="str">
            <v>9657afbc-814d-4500-94df-ca6eedfb3310</v>
          </cell>
          <cell r="B12211" t="str">
            <v>HLC7F_B11_Unity_880_10205011232_Tiering_SSD_SAS</v>
          </cell>
          <cell r="C12211">
            <v>60</v>
          </cell>
          <cell r="D12211" t="str">
            <v>in-use</v>
          </cell>
        </row>
        <row r="12212">
          <cell r="A12212" t="str">
            <v>e4b70895-142e-42a7-b910-5ce61237786c</v>
          </cell>
          <cell r="B12212" t="str">
            <v>VTNET_Ceph_175_HDD_01</v>
          </cell>
          <cell r="C12212">
            <v>20</v>
          </cell>
          <cell r="D12212" t="str">
            <v>in-use</v>
          </cell>
        </row>
        <row r="12213">
          <cell r="A12213" t="str">
            <v>1e888ef7-f032-4aac-b250-82ed6bf04634</v>
          </cell>
          <cell r="B12213" t="str">
            <v>HLC7F_C11_Unity_880_10205011233_Tiering_SSD_SAS</v>
          </cell>
          <cell r="C12213">
            <v>80</v>
          </cell>
          <cell r="D12213" t="str">
            <v>in-use</v>
          </cell>
        </row>
        <row r="12214">
          <cell r="A12214" t="str">
            <v>available</v>
          </cell>
          <cell r="B12214" t="str">
            <v>HLC5F_D08_IBM_V7000_1060103206_Tiering_SSD_SAS</v>
          </cell>
          <cell r="C12214">
            <v>47</v>
          </cell>
          <cell r="D12214" t="str">
            <v>available</v>
          </cell>
        </row>
        <row r="12215">
          <cell r="A12215" t="str">
            <v>597ada00-afde-4ce1-9352-2a970f62af8b</v>
          </cell>
          <cell r="B12215" t="str">
            <v>HLC7F_C12_Unity_880_10205011234_Tiering_SSD_SAS</v>
          </cell>
          <cell r="C12215">
            <v>100</v>
          </cell>
          <cell r="D12215" t="str">
            <v>in-use</v>
          </cell>
        </row>
        <row r="12216">
          <cell r="A12216" t="str">
            <v>available</v>
          </cell>
          <cell r="B12216" t="str">
            <v>HLC6F_E04_3Par_8440_106018052_NLSAS</v>
          </cell>
          <cell r="C12216">
            <v>60</v>
          </cell>
          <cell r="D12216" t="str">
            <v>available</v>
          </cell>
        </row>
        <row r="12217">
          <cell r="A12217" t="str">
            <v>a8794716-f16f-49ab-9c54-9eb2cf2247a5</v>
          </cell>
          <cell r="B12217" t="str">
            <v>HLC6F_E04_3Par_8440_106018052_NLSAS</v>
          </cell>
          <cell r="C12217">
            <v>70</v>
          </cell>
          <cell r="D12217" t="str">
            <v>in-use</v>
          </cell>
        </row>
        <row r="12218">
          <cell r="A12218" t="str">
            <v>a4dd3266-0824-4a6a-aad4-73e8d43f22d6</v>
          </cell>
          <cell r="B12218" t="str">
            <v>HLC7F_C12_Unity_880_10205011234_Tiering_SSD_SAS</v>
          </cell>
          <cell r="C12218">
            <v>250</v>
          </cell>
          <cell r="D12218" t="str">
            <v>in-use</v>
          </cell>
        </row>
        <row r="12219">
          <cell r="A12219" t="str">
            <v>cd46978b-c5cc-4301-91ef-ddadcf5d48f5</v>
          </cell>
          <cell r="B12219" t="str">
            <v>VTM_Ceph_174_HDD</v>
          </cell>
          <cell r="C12219">
            <v>500</v>
          </cell>
          <cell r="D12219" t="str">
            <v>in-use</v>
          </cell>
        </row>
        <row r="12220">
          <cell r="A12220" t="str">
            <v>07e3ecbd-3f57-4d41-bea0-fd464d930b54</v>
          </cell>
          <cell r="B12220" t="str">
            <v>HLC7F_B11_Unity_880_10205011232_Tiering_SSD_SAS</v>
          </cell>
          <cell r="C12220">
            <v>60</v>
          </cell>
          <cell r="D12220" t="str">
            <v>in-use</v>
          </cell>
        </row>
        <row r="12221">
          <cell r="A12221" t="str">
            <v>c576dbbe-b9c3-46ce-b129-85a5a9156aab</v>
          </cell>
          <cell r="B12221" t="str">
            <v>HLC6F_I03_Unity_880_1060246088_Tiering_SSD_SAS</v>
          </cell>
          <cell r="C12221">
            <v>600</v>
          </cell>
          <cell r="D12221" t="str">
            <v>in-use</v>
          </cell>
        </row>
        <row r="12222">
          <cell r="A12222" t="str">
            <v>ad6b048a-4fac-4242-bd24-6a71d4c4b315</v>
          </cell>
          <cell r="B12222" t="str">
            <v>HLC7F_B11_Unity_880_10205011232_Tiering_SSD_SAS</v>
          </cell>
          <cell r="C12222">
            <v>60</v>
          </cell>
          <cell r="D12222" t="str">
            <v>in-use</v>
          </cell>
        </row>
        <row r="12223">
          <cell r="A12223" t="str">
            <v>available</v>
          </cell>
          <cell r="B12223" t="str">
            <v>HLC6F_E04_3Par_8440_106018052_SAS</v>
          </cell>
          <cell r="C12223">
            <v>10</v>
          </cell>
          <cell r="D12223" t="str">
            <v>available</v>
          </cell>
        </row>
        <row r="12224">
          <cell r="A12224" t="str">
            <v>1f476f66-ba50-4c2f-884f-41fb741d8b97</v>
          </cell>
          <cell r="B12224" t="str">
            <v>HLC7F_C11_Unity_880_10205011233_Tiering_SSD_SAS</v>
          </cell>
          <cell r="C12224">
            <v>70</v>
          </cell>
          <cell r="D12224" t="str">
            <v>in-use</v>
          </cell>
        </row>
        <row r="12225">
          <cell r="A12225" t="str">
            <v>90d073d0-b922-4c1d-adfd-5aaa29d5fdae</v>
          </cell>
          <cell r="B12225" t="str">
            <v>HLC7F_C12_Unity_880_10205011234_Tiering_SSD_SAS</v>
          </cell>
          <cell r="C12225">
            <v>50</v>
          </cell>
          <cell r="D12225" t="str">
            <v>in-use</v>
          </cell>
        </row>
        <row r="12226">
          <cell r="A12226" t="str">
            <v>6d403e36-a498-4c1e-a3c9-e16f61e14e12</v>
          </cell>
          <cell r="B12226" t="str">
            <v>HLC6F_H11_Hitachi_G700_1060249136_Tiering_SSD_SAS</v>
          </cell>
          <cell r="C12226">
            <v>50</v>
          </cell>
          <cell r="D12226" t="str">
            <v>in-use</v>
          </cell>
        </row>
        <row r="12227">
          <cell r="A12227" t="str">
            <v>8db4ce06-aad8-47fc-972d-b23845339a5e</v>
          </cell>
          <cell r="B12227" t="str">
            <v>HLC4F_H15_Unity_880_10073091003</v>
          </cell>
          <cell r="C12227">
            <v>50</v>
          </cell>
          <cell r="D12227" t="str">
            <v>in-use</v>
          </cell>
        </row>
        <row r="12228">
          <cell r="A12228" t="str">
            <v>9b245c97-332f-4051-9855-893aba0ab1e2</v>
          </cell>
          <cell r="B12228" t="str">
            <v>HLC6F_C01_3Par_8440_1060179240_NLSAS</v>
          </cell>
          <cell r="C12228">
            <v>301</v>
          </cell>
          <cell r="D12228" t="str">
            <v>in-use</v>
          </cell>
        </row>
        <row r="12229">
          <cell r="A12229" t="str">
            <v>622353ee-b359-45ef-bf3b-4e7d0557f84d</v>
          </cell>
          <cell r="B12229" t="str">
            <v>HLC6F_C01_3Par_8440_1060179240_NLSAS</v>
          </cell>
          <cell r="C12229">
            <v>401</v>
          </cell>
          <cell r="D12229" t="str">
            <v>in-use</v>
          </cell>
        </row>
        <row r="12230">
          <cell r="A12230" t="str">
            <v>6445c223-6921-47fb-af4f-d51e1f1440ac</v>
          </cell>
          <cell r="B12230" t="str">
            <v>HLC6F_C01_3Par_8440_1060179240_NLSAS</v>
          </cell>
          <cell r="C12230">
            <v>51</v>
          </cell>
          <cell r="D12230" t="str">
            <v>in-use</v>
          </cell>
        </row>
        <row r="12231">
          <cell r="A12231" t="str">
            <v>d48b6629-11cf-428f-b8e6-dfe931bde536</v>
          </cell>
          <cell r="B12231" t="str">
            <v>VTNET_Ceph_175_HDD_02</v>
          </cell>
          <cell r="C12231">
            <v>60</v>
          </cell>
          <cell r="D12231" t="str">
            <v>in-use</v>
          </cell>
        </row>
        <row r="12232">
          <cell r="A12232" t="str">
            <v>0211a07c-da5b-4d6e-a106-766038d26eb6</v>
          </cell>
          <cell r="B12232" t="str">
            <v>HLC6F_F09_Unity_380_106020890_Tiering_SAS</v>
          </cell>
          <cell r="C12232">
            <v>60</v>
          </cell>
          <cell r="D12232" t="str">
            <v>in-use</v>
          </cell>
        </row>
        <row r="12233">
          <cell r="A12233" t="str">
            <v>4fbf62bd-7c07-4855-8307-06cfb7286528</v>
          </cell>
          <cell r="B12233" t="str">
            <v>HLC6F_I02_Hitachi_G700_10254138019_Tiering_SSD_SAS</v>
          </cell>
          <cell r="C12233">
            <v>50</v>
          </cell>
          <cell r="D12233" t="str">
            <v>in-use</v>
          </cell>
        </row>
        <row r="12234">
          <cell r="A12234" t="str">
            <v>f1a2fddc-4b11-47c5-b83b-f3a4eda0cc56</v>
          </cell>
          <cell r="B12234" t="str">
            <v>HLC6F_H11_Hitachi_G700_1060249137_Tiering_SSD_SAS</v>
          </cell>
          <cell r="C12234">
            <v>60</v>
          </cell>
          <cell r="D12234" t="str">
            <v>in-use</v>
          </cell>
        </row>
        <row r="12235">
          <cell r="A12235" t="str">
            <v>available</v>
          </cell>
          <cell r="B12235" t="str">
            <v>test_healing_unity-208-89</v>
          </cell>
          <cell r="C12235">
            <v>10</v>
          </cell>
          <cell r="D12235" t="str">
            <v>available</v>
          </cell>
        </row>
        <row r="12236">
          <cell r="A12236" t="str">
            <v>4d5a5419-f40a-4844-9294-a08fad0c05aa</v>
          </cell>
          <cell r="B12236" t="str">
            <v>HLC6F_I03_Unity_880_1060246088_Tiering_SSD_SAS</v>
          </cell>
          <cell r="C12236">
            <v>80</v>
          </cell>
          <cell r="D12236" t="str">
            <v>in-use</v>
          </cell>
        </row>
        <row r="12237">
          <cell r="A12237" t="str">
            <v>b7fd3d30-ec11-413b-9390-f96426c539e3</v>
          </cell>
          <cell r="B12237" t="str">
            <v>HLC7F_C11_Unity_880_10205011233_Tiering_SSD_SAS</v>
          </cell>
          <cell r="C12237">
            <v>130</v>
          </cell>
          <cell r="D12237" t="str">
            <v>in-use</v>
          </cell>
        </row>
        <row r="12238">
          <cell r="A12238" t="str">
            <v>152136c9-f865-4f26-bb13-085a629cf00d</v>
          </cell>
          <cell r="B12238" t="str">
            <v>HLC6F_I02_Hitachi_G700_10254138019_Tiering_SSD_SAS</v>
          </cell>
          <cell r="C12238">
            <v>200</v>
          </cell>
          <cell r="D12238" t="str">
            <v>in-use</v>
          </cell>
        </row>
        <row r="12239">
          <cell r="A12239" t="str">
            <v>f987ae00-85c9-48ac-84ae-a09284f460a6</v>
          </cell>
          <cell r="B12239" t="str">
            <v>VTNET_Ceph_175_HDD_02</v>
          </cell>
          <cell r="C12239">
            <v>100</v>
          </cell>
          <cell r="D12239" t="str">
            <v>in-use</v>
          </cell>
        </row>
        <row r="12240">
          <cell r="A12240" t="str">
            <v>0e651a22-4c97-4eb6-8d31-bb67a5c20745</v>
          </cell>
          <cell r="B12240" t="str">
            <v>HLC4F_H15_Unity_880_10073091003</v>
          </cell>
          <cell r="C12240">
            <v>200</v>
          </cell>
          <cell r="D12240" t="str">
            <v>in-use</v>
          </cell>
        </row>
        <row r="12241">
          <cell r="A12241" t="str">
            <v>d09f7774-64c4-42d8-8a59-5c009cd07130</v>
          </cell>
          <cell r="B12241" t="str">
            <v>VTM_Ceph_174_HDD</v>
          </cell>
          <cell r="C12241">
            <v>300</v>
          </cell>
          <cell r="D12241" t="str">
            <v>in-use</v>
          </cell>
        </row>
        <row r="12242">
          <cell r="A12242" t="str">
            <v>926e2c52-c953-4a53-81b9-bd40e4d38a4e</v>
          </cell>
          <cell r="B12242" t="str">
            <v>VTNET_Ceph_175_HDD_01</v>
          </cell>
          <cell r="C12242">
            <v>60</v>
          </cell>
          <cell r="D12242" t="str">
            <v>in-use</v>
          </cell>
        </row>
        <row r="12243">
          <cell r="A12243" t="str">
            <v>f924c8d1-ef17-4fa6-864f-9312efdb2c8b</v>
          </cell>
          <cell r="B12243" t="str">
            <v>VTNET_Ceph_174_HDD</v>
          </cell>
          <cell r="C12243">
            <v>100</v>
          </cell>
          <cell r="D12243" t="str">
            <v>in-use</v>
          </cell>
        </row>
        <row r="12244">
          <cell r="A12244" t="str">
            <v>ca4441fb-dbf8-4164-9d9e-47dc872b9913</v>
          </cell>
          <cell r="B12244" t="str">
            <v>HLC6F_H11_Hitachi_G700_1060249135_Tiering_SSD_SAS</v>
          </cell>
          <cell r="C12244">
            <v>60</v>
          </cell>
          <cell r="D12244" t="str">
            <v>in-use</v>
          </cell>
        </row>
        <row r="12245">
          <cell r="A12245" t="str">
            <v>f3f2dbd1-4a4d-4cce-acb9-37ff0669d158</v>
          </cell>
          <cell r="B12245" t="str">
            <v>VTNET_Ceph_175_SSD_02</v>
          </cell>
          <cell r="C12245">
            <v>150</v>
          </cell>
          <cell r="D12245" t="str">
            <v>in-use</v>
          </cell>
        </row>
        <row r="12246">
          <cell r="A12246" t="str">
            <v>available</v>
          </cell>
          <cell r="B12246" t="str">
            <v>HLC6F_E04_3Par_8440_106018052_SAS</v>
          </cell>
          <cell r="C12246">
            <v>10</v>
          </cell>
          <cell r="D12246" t="str">
            <v>available</v>
          </cell>
        </row>
        <row r="12247">
          <cell r="A12247" t="str">
            <v>1bfc1851-de3c-43f3-9d1e-da1f3f774d32</v>
          </cell>
          <cell r="B12247" t="str">
            <v>HLC6F_E04_3Par_8440_106018052_NLSAS</v>
          </cell>
          <cell r="C12247">
            <v>300</v>
          </cell>
          <cell r="D12247" t="str">
            <v>in-use</v>
          </cell>
        </row>
        <row r="12248">
          <cell r="A12248" t="str">
            <v>2127f03a-498a-4234-ace1-70c853547054</v>
          </cell>
          <cell r="B12248" t="str">
            <v>HLC6F_I03_Unity_880_1060246088_Tiering_SSD_SAS</v>
          </cell>
          <cell r="C12248">
            <v>60</v>
          </cell>
          <cell r="D12248" t="str">
            <v>in-use</v>
          </cell>
        </row>
        <row r="12249">
          <cell r="A12249" t="str">
            <v>40ee91de-10b5-4d28-8749-01e74415aeb9</v>
          </cell>
          <cell r="B12249" t="str">
            <v>rbd-1</v>
          </cell>
          <cell r="C12249">
            <v>100</v>
          </cell>
          <cell r="D12249" t="str">
            <v>in-use</v>
          </cell>
        </row>
        <row r="12250">
          <cell r="A12250" t="str">
            <v>a32f51ce-5590-431e-8749-878bdf198410</v>
          </cell>
          <cell r="B12250" t="str">
            <v>VTNET_Ceph_175_HDD_01</v>
          </cell>
          <cell r="C12250">
            <v>20</v>
          </cell>
          <cell r="D12250" t="str">
            <v>in-use</v>
          </cell>
        </row>
        <row r="12251">
          <cell r="A12251" t="str">
            <v>0e80d7b1-3812-40de-9512-e4dd47c56eb4</v>
          </cell>
          <cell r="B12251" t="str">
            <v>HLC7F_C12_Unity_880_10205011234_Tiering_SSD_SAS</v>
          </cell>
          <cell r="C12251">
            <v>100</v>
          </cell>
          <cell r="D12251" t="str">
            <v>in-use</v>
          </cell>
        </row>
        <row r="12252">
          <cell r="A12252" t="str">
            <v>f659692a-2dfe-4a59-8cc1-afd66bb06f57</v>
          </cell>
          <cell r="B12252" t="str">
            <v>VTNET_Ceph_HDD</v>
          </cell>
          <cell r="C12252">
            <v>101</v>
          </cell>
          <cell r="D12252" t="str">
            <v>in-use</v>
          </cell>
        </row>
        <row r="12253">
          <cell r="A12253" t="str">
            <v>5a83e746-3872-4d69-a409-36887a617cff</v>
          </cell>
          <cell r="B12253" t="str">
            <v>HLC7F_C12_Unity_880_10205011234_Tiering_SSD_SAS</v>
          </cell>
          <cell r="C12253">
            <v>60</v>
          </cell>
          <cell r="D12253" t="str">
            <v>in-use</v>
          </cell>
        </row>
        <row r="12254">
          <cell r="A12254" t="str">
            <v>62fb8772-43f0-433b-b4c2-00f61bb09760</v>
          </cell>
          <cell r="B12254" t="str">
            <v>VTM_Ceph_HDD</v>
          </cell>
          <cell r="C12254">
            <v>60</v>
          </cell>
          <cell r="D12254" t="str">
            <v>in-use</v>
          </cell>
        </row>
        <row r="12255">
          <cell r="A12255" t="str">
            <v>b76dc0fa-5e79-47a3-97f8-3b90c6cd32bf</v>
          </cell>
          <cell r="B12255" t="str">
            <v>HLC6F_G05_Unity_380_1060179186_Tiering_NLSAS</v>
          </cell>
          <cell r="C12255">
            <v>515</v>
          </cell>
          <cell r="D12255" t="str">
            <v>in-use</v>
          </cell>
        </row>
        <row r="12256">
          <cell r="A12256" t="str">
            <v>63cd20b5-4cc0-4289-9db6-092791be1994</v>
          </cell>
          <cell r="B12256" t="str">
            <v>HLC6F_I02_Hitachi_G700_10254138019_Tiering_SSD_SAS</v>
          </cell>
          <cell r="C12256">
            <v>100</v>
          </cell>
          <cell r="D12256" t="str">
            <v>in-use</v>
          </cell>
        </row>
        <row r="12257">
          <cell r="A12257" t="str">
            <v>d1b233ad-8a6b-45c1-9a9f-e05497703594</v>
          </cell>
          <cell r="B12257" t="str">
            <v>VTNET_HHT_Ceph_HDD</v>
          </cell>
          <cell r="C12257">
            <v>170</v>
          </cell>
          <cell r="D12257" t="str">
            <v>in-use</v>
          </cell>
        </row>
        <row r="12258">
          <cell r="A12258" t="str">
            <v>22828175-7189-4940-a79a-a6610d1e2d08</v>
          </cell>
          <cell r="B12258" t="str">
            <v>HLC6F_I03_Unity_880_1060246088_Tiering_SSD_SAS</v>
          </cell>
          <cell r="C12258">
            <v>100</v>
          </cell>
          <cell r="D12258" t="str">
            <v>in-use</v>
          </cell>
        </row>
        <row r="12259">
          <cell r="A12259" t="str">
            <v>5a001096-54e9-4bc0-935b-f63435021204</v>
          </cell>
          <cell r="B12259" t="str">
            <v>HLC7F_C12_Unity_880_10205011234_Tiering_SSD_SAS</v>
          </cell>
          <cell r="C12259">
            <v>452</v>
          </cell>
          <cell r="D12259" t="str">
            <v>in-use</v>
          </cell>
        </row>
        <row r="12260">
          <cell r="A12260" t="str">
            <v>53eaf660-fe76-4836-b870-0fe5e261d8d6</v>
          </cell>
          <cell r="B12260" t="str">
            <v>VTNET_Ceph_175_HDD_01</v>
          </cell>
          <cell r="C12260">
            <v>400</v>
          </cell>
          <cell r="D12260" t="str">
            <v>in-use</v>
          </cell>
        </row>
        <row r="12261">
          <cell r="A12261" t="str">
            <v>available</v>
          </cell>
          <cell r="B12261" t="str">
            <v>VTNET_Ceph_175_HDD_01</v>
          </cell>
          <cell r="C12261">
            <v>40</v>
          </cell>
          <cell r="D12261" t="str">
            <v>available</v>
          </cell>
        </row>
        <row r="12262">
          <cell r="A12262" t="str">
            <v>cbd7d4d7-5ec1-4478-93dd-d0c59341b60d</v>
          </cell>
          <cell r="B12262" t="str">
            <v>HLC6F_I03_Unity_880_1060246088_Tiering_SSD_SAS</v>
          </cell>
          <cell r="C12262">
            <v>100</v>
          </cell>
          <cell r="D12262" t="str">
            <v>in-use</v>
          </cell>
        </row>
        <row r="12263">
          <cell r="A12263" t="str">
            <v>ae6b4ab4-ba64-451d-b007-6a528559bbc8</v>
          </cell>
          <cell r="B12263" t="str">
            <v>HLC6F_I03_Unity_880_1060246088_Tiering_SSD_SAS</v>
          </cell>
          <cell r="C12263">
            <v>100</v>
          </cell>
          <cell r="D12263" t="str">
            <v>in-use</v>
          </cell>
        </row>
        <row r="12264">
          <cell r="A12264" t="str">
            <v>available</v>
          </cell>
          <cell r="B12264" t="str">
            <v>HLC6F_H11_Hitachi_G700_1060249137_Tiering_SSD_SAS</v>
          </cell>
          <cell r="C12264">
            <v>50</v>
          </cell>
          <cell r="D12264" t="str">
            <v>available</v>
          </cell>
        </row>
        <row r="12265">
          <cell r="A12265" t="str">
            <v>acb01dd9-a3e1-4b4e-9f54-cb7db0340f78</v>
          </cell>
          <cell r="B12265" t="str">
            <v>HLC6F_H11_Hitachi_G700_1060249135_Tiering_SSD_SAS</v>
          </cell>
          <cell r="C12265">
            <v>60</v>
          </cell>
          <cell r="D12265" t="str">
            <v>in-use</v>
          </cell>
        </row>
        <row r="12266">
          <cell r="A12266" t="str">
            <v>2daf1be6-b4f9-43b8-88b1-dd7480c1339b</v>
          </cell>
          <cell r="B12266" t="str">
            <v>VTNET_Ceph_10K</v>
          </cell>
          <cell r="C12266">
            <v>100</v>
          </cell>
          <cell r="D12266" t="str">
            <v>in-use</v>
          </cell>
        </row>
        <row r="12267">
          <cell r="A12267" t="str">
            <v>59553407-1cb7-498e-8265-2b81b799447a</v>
          </cell>
          <cell r="B12267" t="str">
            <v>HLC6F_G04_IBM_V7000_106017961_Tiering_SSD_SAS_NLSAS</v>
          </cell>
          <cell r="C12267">
            <v>100</v>
          </cell>
          <cell r="D12267" t="str">
            <v>in-use</v>
          </cell>
        </row>
        <row r="12268">
          <cell r="A12268" t="str">
            <v>5f0bd2bf-8f9d-41bf-878f-8c3c24826a9f</v>
          </cell>
          <cell r="B12268" t="str">
            <v>HLC6F_F09_Unity_380_106020890_Tiering_SAS</v>
          </cell>
          <cell r="C12268">
            <v>100</v>
          </cell>
          <cell r="D12268" t="str">
            <v>in-use</v>
          </cell>
        </row>
        <row r="12269">
          <cell r="A12269" t="str">
            <v>3c94b374-8010-4f56-8804-d65fc77de059</v>
          </cell>
          <cell r="B12269" t="str">
            <v>VTNET_Ceph_175_HDD_02</v>
          </cell>
          <cell r="C12269">
            <v>300</v>
          </cell>
          <cell r="D12269" t="str">
            <v>in-use</v>
          </cell>
        </row>
        <row r="12270">
          <cell r="A12270" t="str">
            <v>19ebff23-f6c2-4c56-8cc6-c96cec87d922</v>
          </cell>
          <cell r="B12270" t="str">
            <v>HLC6F_H11_Hitachi_G700_1060249135_Tiering_SSD_SAS</v>
          </cell>
          <cell r="C12270">
            <v>80</v>
          </cell>
          <cell r="D12270" t="str">
            <v>in-use</v>
          </cell>
        </row>
        <row r="12271">
          <cell r="A12271" t="str">
            <v>ed1be0fa-5a5b-4e04-a7e5-6eceac51db89</v>
          </cell>
          <cell r="B12271" t="str">
            <v>HLC6F_C01_3Par_8440_1060179240_NLSAS</v>
          </cell>
          <cell r="C12271">
            <v>81</v>
          </cell>
          <cell r="D12271" t="str">
            <v>in-use</v>
          </cell>
        </row>
        <row r="12272">
          <cell r="A12272" t="str">
            <v>07de9e9a-47e4-43ad-bf4d-d098b48fc540</v>
          </cell>
          <cell r="B12272" t="str">
            <v>IDC7F_E08_Unity_880_1020502476_SAS</v>
          </cell>
          <cell r="C12272">
            <v>60</v>
          </cell>
          <cell r="D12272" t="str">
            <v>in-use</v>
          </cell>
        </row>
        <row r="12273">
          <cell r="A12273" t="str">
            <v>available</v>
          </cell>
          <cell r="B12273" t="str">
            <v>VTNET_Ceph_HDD</v>
          </cell>
          <cell r="C12273">
            <v>200</v>
          </cell>
          <cell r="D12273" t="str">
            <v>available</v>
          </cell>
        </row>
        <row r="12274">
          <cell r="A12274" t="str">
            <v>43111d8b-7ada-4a14-8cf6-4618f3671a44</v>
          </cell>
          <cell r="B12274" t="str">
            <v>HLC6F_I03_Unity_880_1060246088_Tiering_SSD_SAS</v>
          </cell>
          <cell r="C12274">
            <v>80</v>
          </cell>
          <cell r="D12274" t="str">
            <v>in-use</v>
          </cell>
        </row>
        <row r="12275">
          <cell r="A12275" t="str">
            <v>af4af583-cdba-4af6-9b1c-48c7dd1b19bf</v>
          </cell>
          <cell r="B12275" t="str">
            <v>HLC6F_H11_Hitachi_G700_1060249135_Tiering_SSD_SAS</v>
          </cell>
          <cell r="C12275">
            <v>60</v>
          </cell>
          <cell r="D12275" t="str">
            <v>in-use</v>
          </cell>
        </row>
        <row r="12276">
          <cell r="A12276" t="str">
            <v>available</v>
          </cell>
          <cell r="B12276" t="str">
            <v>HLC7F_D12_Unity_880_10205011237_Tiering_SSD_SAS</v>
          </cell>
          <cell r="C12276">
            <v>40</v>
          </cell>
          <cell r="D12276" t="str">
            <v>available</v>
          </cell>
        </row>
        <row r="12277">
          <cell r="A12277" t="str">
            <v>5a4432ae-0c8a-4521-9744-3ccb361e9d54</v>
          </cell>
          <cell r="B12277" t="str">
            <v>VTNET_Ceph_174_HDD</v>
          </cell>
          <cell r="C12277">
            <v>60</v>
          </cell>
          <cell r="D12277" t="str">
            <v>in-use</v>
          </cell>
        </row>
        <row r="12278">
          <cell r="A12278" t="str">
            <v>83b6a584-f638-49de-aaed-b54b38fa11bd</v>
          </cell>
          <cell r="B12278" t="str">
            <v>HLC7F_D12_Unity_880_10205011237_Tiering_SSD_SAS</v>
          </cell>
          <cell r="C12278">
            <v>200</v>
          </cell>
          <cell r="D12278" t="str">
            <v>in-use</v>
          </cell>
        </row>
        <row r="12279">
          <cell r="A12279" t="str">
            <v>9a3450a1-acad-4341-8913-ba77196d4656</v>
          </cell>
          <cell r="B12279" t="str">
            <v>HLC5F_E12_IBM_V7000_1060103201_Tiering_SSD_SAS</v>
          </cell>
          <cell r="C12279">
            <v>550</v>
          </cell>
          <cell r="D12279" t="str">
            <v>in-use</v>
          </cell>
        </row>
        <row r="12280">
          <cell r="A12280" t="str">
            <v>c9f015b4-37e6-44fa-9ead-aa9d0d73b84a</v>
          </cell>
          <cell r="B12280" t="str">
            <v>HLC6F_C01_3Par_8440_1060179240_NLSAS</v>
          </cell>
          <cell r="C12280">
            <v>51</v>
          </cell>
          <cell r="D12280" t="str">
            <v>in-use</v>
          </cell>
        </row>
        <row r="12281">
          <cell r="A12281" t="str">
            <v>available</v>
          </cell>
          <cell r="B12281" t="str">
            <v>VTNET_HHT_Ceph_SSD</v>
          </cell>
          <cell r="C12281">
            <v>60</v>
          </cell>
          <cell r="D12281" t="str">
            <v>available</v>
          </cell>
        </row>
        <row r="12282">
          <cell r="A12282" t="str">
            <v>0527d2c8-0b89-4cf8-a5e0-3313e1c0f0c7</v>
          </cell>
          <cell r="B12282" t="str">
            <v>HLC6F_I03_Unity_880_1060246088_Tiering_SSD_SAS</v>
          </cell>
          <cell r="C12282">
            <v>100</v>
          </cell>
          <cell r="D12282" t="str">
            <v>in-use</v>
          </cell>
        </row>
        <row r="12283">
          <cell r="A12283" t="str">
            <v>b97778d9-3503-4be9-beaf-c1786f07b7ab</v>
          </cell>
          <cell r="B12283" t="str">
            <v>HLC5F_D08_IBM_V7000_1060103206_Tiering_SSD_SAS</v>
          </cell>
          <cell r="C12283">
            <v>60</v>
          </cell>
          <cell r="D12283" t="str">
            <v>in-use</v>
          </cell>
        </row>
        <row r="12284">
          <cell r="A12284" t="str">
            <v>available</v>
          </cell>
          <cell r="B12284" t="str">
            <v>HLC6F_E06_3Par_8440_1060208134_NLSAS</v>
          </cell>
          <cell r="C12284">
            <v>10</v>
          </cell>
          <cell r="D12284" t="str">
            <v>available</v>
          </cell>
        </row>
        <row r="12285">
          <cell r="A12285" t="str">
            <v>7dcd257d-cd9b-4b26-a6d2-37ca00bb38af</v>
          </cell>
          <cell r="B12285" t="str">
            <v>VTNET_Ceph_174_HDD</v>
          </cell>
          <cell r="C12285">
            <v>60</v>
          </cell>
          <cell r="D12285" t="str">
            <v>in-use</v>
          </cell>
        </row>
        <row r="12286">
          <cell r="A12286" t="str">
            <v>a7e7e02a-de65-4ff4-91f3-656aa78d4c65</v>
          </cell>
          <cell r="B12286" t="str">
            <v>HLC7F_B11_Unity_880_10205011232_Tiering_SSD_SAS</v>
          </cell>
          <cell r="C12286">
            <v>20</v>
          </cell>
          <cell r="D12286" t="str">
            <v>in-use</v>
          </cell>
        </row>
        <row r="12287">
          <cell r="A12287" t="str">
            <v>87f820fe-f0e5-4ae0-9857-71167f5b2b37</v>
          </cell>
          <cell r="B12287" t="str">
            <v>HLC6F_H11_Hitachi_G700_1060249136_Tiering_SSD_SAS</v>
          </cell>
          <cell r="C12287">
            <v>500</v>
          </cell>
          <cell r="D12287" t="str">
            <v>in-use</v>
          </cell>
        </row>
        <row r="12288">
          <cell r="A12288" t="str">
            <v>4de5629c-84f6-4e4a-ad8e-286a615de1f4</v>
          </cell>
          <cell r="B12288" t="str">
            <v>VTM_Ceph_174_HDD</v>
          </cell>
          <cell r="C12288">
            <v>500</v>
          </cell>
          <cell r="D12288" t="str">
            <v>in-use</v>
          </cell>
        </row>
        <row r="12289">
          <cell r="A12289" t="str">
            <v>6bb15d33-5590-4c82-b476-d22789836a9a</v>
          </cell>
          <cell r="B12289" t="str">
            <v>HLC7F_C12_Unity_880_10205011234_Tiering_SSD_SAS</v>
          </cell>
          <cell r="C12289">
            <v>60</v>
          </cell>
          <cell r="D12289" t="str">
            <v>in-use</v>
          </cell>
        </row>
        <row r="12290">
          <cell r="A12290" t="str">
            <v>78af21b9-fc65-4dff-bfe7-9b04fc57a73e</v>
          </cell>
          <cell r="B12290" t="str">
            <v>VTNET_Ceph_175_SSD_01</v>
          </cell>
          <cell r="C12290">
            <v>800</v>
          </cell>
          <cell r="D12290" t="str">
            <v>in-use</v>
          </cell>
        </row>
        <row r="12291">
          <cell r="A12291" t="str">
            <v>b15776ec-ed66-4ab9-8209-72439f0b84d0</v>
          </cell>
          <cell r="B12291" t="str">
            <v>HLC7F_D12_Unity_880_10205011237_Tiering_SSD_SAS</v>
          </cell>
          <cell r="C12291">
            <v>100</v>
          </cell>
          <cell r="D12291" t="str">
            <v>in-use</v>
          </cell>
        </row>
        <row r="12292">
          <cell r="A12292" t="str">
            <v>5bb4b336-ba90-47c1-897a-0e010bb9d7b4</v>
          </cell>
          <cell r="B12292" t="str">
            <v>VTNET_Ceph_HDD</v>
          </cell>
          <cell r="C12292">
            <v>52</v>
          </cell>
          <cell r="D12292" t="str">
            <v>in-use</v>
          </cell>
        </row>
        <row r="12293">
          <cell r="A12293" t="str">
            <v>4af6527c-82dc-4a4e-a462-65924fcc24aa</v>
          </cell>
          <cell r="B12293" t="str">
            <v>HLC6F_H11_Hitachi_G700_1060249137_Tiering_SSD_SAS</v>
          </cell>
          <cell r="C12293">
            <v>10</v>
          </cell>
          <cell r="D12293" t="str">
            <v>in-use</v>
          </cell>
        </row>
        <row r="12294">
          <cell r="A12294" t="str">
            <v>c90b9beb-bf63-4fdb-ab09-6c70e708e4d0</v>
          </cell>
          <cell r="B12294" t="str">
            <v>VTNET_Ceph_HDD</v>
          </cell>
          <cell r="C12294">
            <v>43</v>
          </cell>
          <cell r="D12294" t="str">
            <v>in-use</v>
          </cell>
        </row>
        <row r="12295">
          <cell r="A12295" t="str">
            <v>f3f2dbd1-4a4d-4cce-acb9-37ff0669d158</v>
          </cell>
          <cell r="B12295" t="str">
            <v>VTNET_Ceph_175_SSD_02</v>
          </cell>
          <cell r="C12295">
            <v>60</v>
          </cell>
          <cell r="D12295" t="str">
            <v>in-use</v>
          </cell>
        </row>
        <row r="12296">
          <cell r="A12296" t="str">
            <v>c6ae2e41-fcdf-4297-9cd2-280999071364</v>
          </cell>
          <cell r="B12296" t="str">
            <v>HLC6F_I02_Hitachi_G700_10254138019_Tiering_SSD_SAS</v>
          </cell>
          <cell r="C12296">
            <v>51</v>
          </cell>
          <cell r="D12296" t="str">
            <v>in-use</v>
          </cell>
        </row>
        <row r="12297">
          <cell r="A12297" t="str">
            <v>available</v>
          </cell>
          <cell r="B12297" t="str">
            <v>HLC6F_H11_Hitachi_G700_1060249137_Tiering_SSD_SAS</v>
          </cell>
          <cell r="C12297">
            <v>300</v>
          </cell>
          <cell r="D12297" t="str">
            <v>available</v>
          </cell>
        </row>
        <row r="12298">
          <cell r="A12298" t="str">
            <v>6b1660bf-e562-4d17-95ae-e5de3aded559</v>
          </cell>
          <cell r="B12298" t="str">
            <v>HLC7F_D12_Unity_880_10205011237_Tiering_SSD_SAS</v>
          </cell>
          <cell r="C12298">
            <v>60</v>
          </cell>
          <cell r="D12298" t="str">
            <v>in-use</v>
          </cell>
        </row>
        <row r="12299">
          <cell r="A12299" t="str">
            <v>4816180c-57fa-4589-899a-8e34cdc299d7</v>
          </cell>
          <cell r="B12299" t="str">
            <v>HLC6F_I03_Unity_880_1060246088_Tiering_SSD_SAS</v>
          </cell>
          <cell r="C12299">
            <v>200</v>
          </cell>
          <cell r="D12299" t="str">
            <v>in-use</v>
          </cell>
        </row>
        <row r="12300">
          <cell r="A12300" t="str">
            <v>61d4ec0d-c517-495a-94ed-bcaf108362f6</v>
          </cell>
          <cell r="B12300" t="str">
            <v>VTNET_Ceph_175_SSD_02</v>
          </cell>
          <cell r="C12300">
            <v>100</v>
          </cell>
          <cell r="D12300" t="str">
            <v>in-use</v>
          </cell>
        </row>
        <row r="12301">
          <cell r="A12301" t="str">
            <v>506a6837-eedc-4a8c-85d9-ac1390b8ac91</v>
          </cell>
          <cell r="B12301" t="str">
            <v>HLC6F_F01_Unity_500_10255137233_Hybrid</v>
          </cell>
          <cell r="C12301">
            <v>300</v>
          </cell>
          <cell r="D12301" t="str">
            <v>in-use</v>
          </cell>
        </row>
        <row r="12302">
          <cell r="A12302" t="str">
            <v>98bfda26-42b4-4490-bd93-405f594e092e</v>
          </cell>
          <cell r="B12302" t="str">
            <v>HLC7F_A13_Unity_880_10205014126_Tiering_SSD_SAS</v>
          </cell>
          <cell r="C12302">
            <v>500</v>
          </cell>
          <cell r="D12302" t="str">
            <v>in-use</v>
          </cell>
        </row>
        <row r="12303">
          <cell r="A12303" t="str">
            <v>3d7daea0-afc2-447d-9078-6f3f0599bb55</v>
          </cell>
          <cell r="B12303" t="str">
            <v>VTNET_Ceph_175_HDD_01</v>
          </cell>
          <cell r="C12303">
            <v>200</v>
          </cell>
          <cell r="D12303" t="str">
            <v>in-use</v>
          </cell>
        </row>
        <row r="12304">
          <cell r="A12304" t="str">
            <v>4a0dbdd7-87ad-4cea-8172-3f6f5093088b</v>
          </cell>
          <cell r="B12304" t="str">
            <v>HLC7F_D12_Unity_880_10205011237_Tiering_SSD_SAS</v>
          </cell>
          <cell r="C12304">
            <v>50</v>
          </cell>
          <cell r="D12304" t="str">
            <v>in-use</v>
          </cell>
        </row>
        <row r="12305">
          <cell r="A12305" t="str">
            <v>95345509-fe2b-463c-89bf-d60bdf81d097</v>
          </cell>
          <cell r="B12305" t="str">
            <v>VTM_Ceph_174_HDD</v>
          </cell>
          <cell r="C12305">
            <v>300</v>
          </cell>
          <cell r="D12305" t="str">
            <v>in-use</v>
          </cell>
        </row>
        <row r="12306">
          <cell r="A12306" t="str">
            <v>4715ecb0-5941-4950-ab96-46e6426f738a</v>
          </cell>
          <cell r="B12306" t="str">
            <v>HLC7F_C12_Unity_880_10205011234_Tiering_SSD_SAS</v>
          </cell>
          <cell r="C12306">
            <v>100</v>
          </cell>
          <cell r="D12306" t="str">
            <v>in-use</v>
          </cell>
        </row>
        <row r="12307">
          <cell r="A12307" t="str">
            <v>c470716f-4694-4938-8d47-14a345a01af2</v>
          </cell>
          <cell r="B12307" t="str">
            <v>HLC6F_E04_3Par_8440_106018052_NLSAS</v>
          </cell>
          <cell r="C12307">
            <v>250</v>
          </cell>
          <cell r="D12307" t="str">
            <v>in-use</v>
          </cell>
        </row>
        <row r="12308">
          <cell r="A12308" t="str">
            <v>1cd92e73-4f53-4ce4-8121-c0929f60993c</v>
          </cell>
          <cell r="B12308" t="str">
            <v>HLC6F_G05_Unity_380_1060179186_Tiering_NLSAS</v>
          </cell>
          <cell r="C12308">
            <v>60</v>
          </cell>
          <cell r="D12308" t="str">
            <v>in-use</v>
          </cell>
        </row>
        <row r="12309">
          <cell r="A12309" t="str">
            <v>e6dc43d7-cac8-40a9-b074-3213902f5324</v>
          </cell>
          <cell r="B12309" t="str">
            <v>VTNET_Ceph_175_HDD_02</v>
          </cell>
          <cell r="C12309">
            <v>60</v>
          </cell>
          <cell r="D12309" t="str">
            <v>in-use</v>
          </cell>
        </row>
        <row r="12310">
          <cell r="A12310" t="str">
            <v>d891705f-6bb0-4cd8-a8c1-0a6bda6319f7</v>
          </cell>
          <cell r="B12310" t="str">
            <v>HLC7F_C12_Unity_880_10205011234_Tiering_SSD_SAS</v>
          </cell>
          <cell r="C12310">
            <v>200</v>
          </cell>
          <cell r="D12310" t="str">
            <v>in-use</v>
          </cell>
        </row>
        <row r="12311">
          <cell r="A12311" t="str">
            <v>06446a63-4d70-4495-9a34-ccb08f77cab4</v>
          </cell>
          <cell r="B12311" t="str">
            <v>VTNET_Ceph_10K</v>
          </cell>
          <cell r="C12311">
            <v>81</v>
          </cell>
          <cell r="D12311" t="str">
            <v>in-use</v>
          </cell>
        </row>
        <row r="12312">
          <cell r="A12312" t="str">
            <v>83083ade-af66-4b59-ac73-72d3dd39f30a</v>
          </cell>
          <cell r="B12312" t="str">
            <v>VTNET_Ceph_175_HDD_02</v>
          </cell>
          <cell r="C12312">
            <v>1500</v>
          </cell>
          <cell r="D12312" t="str">
            <v>in-use</v>
          </cell>
        </row>
        <row r="12313">
          <cell r="A12313" t="str">
            <v>2725de77-64a0-4945-9b60-62fe446ce435</v>
          </cell>
          <cell r="B12313" t="str">
            <v>HLC4F_H15_Unity_880_10073091003</v>
          </cell>
          <cell r="C12313">
            <v>200</v>
          </cell>
          <cell r="D12313" t="str">
            <v>in-use</v>
          </cell>
        </row>
        <row r="12314">
          <cell r="A12314" t="str">
            <v>available</v>
          </cell>
          <cell r="B12314" t="str">
            <v>Test_Autohealing_Unity_C12</v>
          </cell>
          <cell r="C12314">
            <v>10</v>
          </cell>
          <cell r="D12314" t="str">
            <v>available</v>
          </cell>
        </row>
        <row r="12315">
          <cell r="A12315" t="str">
            <v>746756f6-dce5-40a3-bfe7-e66a660a1f36</v>
          </cell>
          <cell r="B12315" t="str">
            <v>VTNET_Ceph_HDD</v>
          </cell>
          <cell r="C12315">
            <v>60</v>
          </cell>
          <cell r="D12315" t="str">
            <v>in-use</v>
          </cell>
        </row>
        <row r="12316">
          <cell r="A12316" t="str">
            <v>8581368f-008f-428d-a216-53a6ab354cf2</v>
          </cell>
          <cell r="B12316" t="str">
            <v>HLC7F_C12_Unity_880_10205011234_Tiering_SSD_SAS</v>
          </cell>
          <cell r="C12316">
            <v>60</v>
          </cell>
          <cell r="D12316" t="str">
            <v>in-use</v>
          </cell>
        </row>
        <row r="12317">
          <cell r="A12317" t="str">
            <v>f074907b-689e-4f3c-bc47-a27325ed8642</v>
          </cell>
          <cell r="B12317" t="str">
            <v>HLC7F_C12_Unity_880_10205011234_Tiering_SSD_SAS</v>
          </cell>
          <cell r="C12317">
            <v>60</v>
          </cell>
          <cell r="D12317" t="str">
            <v>in-use</v>
          </cell>
        </row>
        <row r="12318">
          <cell r="A12318" t="str">
            <v>available</v>
          </cell>
          <cell r="B12318" t="str">
            <v>VTM_Ceph_174_HDD</v>
          </cell>
          <cell r="C12318">
            <v>60</v>
          </cell>
          <cell r="D12318" t="str">
            <v>available</v>
          </cell>
        </row>
        <row r="12319">
          <cell r="A12319" t="str">
            <v>547b70fb-d220-4a99-ae53-af53ca855927</v>
          </cell>
          <cell r="B12319" t="str">
            <v>HHT4F_G03_Unity_880_10073091052_Tiering_SSD_SAS</v>
          </cell>
          <cell r="C12319">
            <v>170</v>
          </cell>
          <cell r="D12319" t="str">
            <v>in-use</v>
          </cell>
        </row>
        <row r="12320">
          <cell r="A12320" t="str">
            <v>929fe7fe-6d41-4e1a-a6eb-e6d492dc0bad</v>
          </cell>
          <cell r="B12320" t="str">
            <v>HLC6F_E04_3Par_8440_106018052_SAS</v>
          </cell>
          <cell r="C12320">
            <v>50</v>
          </cell>
          <cell r="D12320" t="str">
            <v>in-use</v>
          </cell>
        </row>
        <row r="12321">
          <cell r="A12321" t="str">
            <v>37999579-072f-45db-9c17-60482d9f8ea2</v>
          </cell>
          <cell r="B12321" t="str">
            <v>HLC6F_I02_Hitachi_G700_10254138019_Tiering_SSD_SAS</v>
          </cell>
          <cell r="C12321">
            <v>51</v>
          </cell>
          <cell r="D12321" t="str">
            <v>in-use</v>
          </cell>
        </row>
        <row r="12322">
          <cell r="A12322" t="str">
            <v>5596cbf5-4841-4f1b-a1e0-baa77cdf7c49</v>
          </cell>
          <cell r="B12322" t="str">
            <v>HLC4F_H15_Unity_880_10073091003</v>
          </cell>
          <cell r="C12322">
            <v>200</v>
          </cell>
          <cell r="D12322" t="str">
            <v>in-use</v>
          </cell>
        </row>
        <row r="12323">
          <cell r="A12323" t="str">
            <v>available</v>
          </cell>
          <cell r="B12323" t="str">
            <v>HLC6F_I02_Hitachi_G700_10254138019_Tiering_SSD_SAS</v>
          </cell>
          <cell r="C12323">
            <v>30</v>
          </cell>
          <cell r="D12323" t="str">
            <v>available</v>
          </cell>
        </row>
        <row r="12324">
          <cell r="A12324" t="str">
            <v>44dba58d-6c18-4f8f-aeea-629ce7fe93dd</v>
          </cell>
          <cell r="B12324" t="str">
            <v>HLC7F_C12_Unity_880_10205011234_Tiering_SSD_SAS</v>
          </cell>
          <cell r="C12324">
            <v>60</v>
          </cell>
          <cell r="D12324" t="str">
            <v>in-use</v>
          </cell>
        </row>
        <row r="12325">
          <cell r="A12325" t="str">
            <v>d28ec07a-2bb6-49ca-85d7-fc5dc2859446</v>
          </cell>
          <cell r="B12325" t="str">
            <v>VTNET_Ceph_10K</v>
          </cell>
          <cell r="C12325">
            <v>300</v>
          </cell>
          <cell r="D12325" t="str">
            <v>in-use</v>
          </cell>
        </row>
        <row r="12326">
          <cell r="A12326" t="str">
            <v>33cd9e2e-6b63-4677-a1fe-05f609b159ae</v>
          </cell>
          <cell r="B12326" t="str">
            <v>HLC7F_D12_Unity_880_10205011237_Tiering_SSD_SAS</v>
          </cell>
          <cell r="C12326">
            <v>500</v>
          </cell>
          <cell r="D12326" t="str">
            <v>in-use</v>
          </cell>
        </row>
        <row r="12327">
          <cell r="A12327" t="str">
            <v>2f65612c-5a85-4271-9669-d6a7155b6a3a</v>
          </cell>
          <cell r="B12327" t="str">
            <v>VTNET_Ceph_175_HDD_01</v>
          </cell>
          <cell r="C12327">
            <v>60</v>
          </cell>
          <cell r="D12327" t="str">
            <v>in-use</v>
          </cell>
        </row>
        <row r="12328">
          <cell r="A12328" t="str">
            <v>7fda029e-0b35-4946-9ce4-967a9ae7bb2a</v>
          </cell>
          <cell r="B12328" t="str">
            <v>HLC6F_G04_Unity_380_1060179185_Tiering_SSD_SAS</v>
          </cell>
          <cell r="C12328">
            <v>350</v>
          </cell>
          <cell r="D12328" t="str">
            <v>in-use</v>
          </cell>
        </row>
        <row r="12329">
          <cell r="A12329" t="str">
            <v>c481f6f7-f826-4b90-9a6e-673f701f9cd8</v>
          </cell>
          <cell r="B12329" t="str">
            <v>HLC5F_E12_IBM_V7000_1060103201_Tiering_SSD_SAS</v>
          </cell>
          <cell r="C12329">
            <v>60</v>
          </cell>
          <cell r="D12329" t="str">
            <v>in-use</v>
          </cell>
        </row>
        <row r="12330">
          <cell r="A12330" t="str">
            <v>available</v>
          </cell>
          <cell r="B12330" t="str">
            <v>KGM_HHT_Ceph_HDD</v>
          </cell>
          <cell r="C12330">
            <v>100</v>
          </cell>
          <cell r="D12330" t="str">
            <v>reserved</v>
          </cell>
        </row>
        <row r="12331">
          <cell r="A12331" t="str">
            <v>fed9b9f4-5931-43e0-a2ed-4f2b96f0e2b6</v>
          </cell>
          <cell r="B12331" t="str">
            <v>VTNET_Ceph_HDD</v>
          </cell>
          <cell r="C12331">
            <v>300</v>
          </cell>
          <cell r="D12331" t="str">
            <v>in-use</v>
          </cell>
        </row>
        <row r="12332">
          <cell r="A12332" t="str">
            <v>available</v>
          </cell>
          <cell r="B12332" t="str">
            <v>HLC6F_C01_3Par_8440_1060179240_NLSAS</v>
          </cell>
          <cell r="C12332">
            <v>10</v>
          </cell>
          <cell r="D12332" t="str">
            <v>available</v>
          </cell>
        </row>
        <row r="12333">
          <cell r="A12333" t="str">
            <v>ef66f93f-7578-445e-a9b4-a6b30c5d1a95</v>
          </cell>
          <cell r="B12333" t="str">
            <v>VTNET_Ceph_175_HDD_02</v>
          </cell>
          <cell r="C12333">
            <v>500</v>
          </cell>
          <cell r="D12333" t="str">
            <v>in-use</v>
          </cell>
        </row>
        <row r="12334">
          <cell r="A12334" t="str">
            <v>830a8201-20f5-47ee-b8c3-6574793336b5</v>
          </cell>
          <cell r="B12334" t="str">
            <v>HLC7F_D12_Unity_880_10205011237_Tiering_SSD_SAS</v>
          </cell>
          <cell r="C12334">
            <v>60</v>
          </cell>
          <cell r="D12334" t="str">
            <v>in-use</v>
          </cell>
        </row>
        <row r="12335">
          <cell r="A12335" t="str">
            <v>available</v>
          </cell>
          <cell r="B12335" t="str">
            <v>HLC7F_B11_Unity_880_10205011232_Tiering_SSD_SAS</v>
          </cell>
          <cell r="C12335">
            <v>10</v>
          </cell>
          <cell r="D12335" t="str">
            <v>available</v>
          </cell>
        </row>
        <row r="12336">
          <cell r="A12336" t="str">
            <v>b9d0babf-2fa1-43de-b4a9-b7e4b8ba4f86</v>
          </cell>
          <cell r="B12336" t="str">
            <v>HLC6F_C01_3Par_8440_1060179240_SAS</v>
          </cell>
          <cell r="C12336">
            <v>200</v>
          </cell>
          <cell r="D12336" t="str">
            <v>in-use</v>
          </cell>
        </row>
        <row r="12337">
          <cell r="A12337" t="str">
            <v>7d695a9b-ce09-42e6-97b7-f448373f376a</v>
          </cell>
          <cell r="B12337" t="str">
            <v>HLC6F_I03_Unity_880_1060246088_Tiering_SSD_SAS</v>
          </cell>
          <cell r="C12337">
            <v>1000</v>
          </cell>
          <cell r="D12337" t="str">
            <v>in-use</v>
          </cell>
        </row>
        <row r="12338">
          <cell r="A12338" t="str">
            <v>e06763da-1ae5-41d1-ada7-5a55dd72a08e</v>
          </cell>
          <cell r="B12338" t="str">
            <v>HLC7F_D12_Unity_880_10205011237_Tiering_SSD_SAS</v>
          </cell>
          <cell r="C12338">
            <v>50</v>
          </cell>
          <cell r="D12338" t="str">
            <v>in-use</v>
          </cell>
        </row>
        <row r="12339">
          <cell r="A12339" t="str">
            <v>available</v>
          </cell>
          <cell r="B12339" t="str">
            <v>HLC6F_C01_3Par_8440_1060179240_NLSAS</v>
          </cell>
          <cell r="C12339">
            <v>60</v>
          </cell>
          <cell r="D12339" t="str">
            <v>available</v>
          </cell>
        </row>
        <row r="12340">
          <cell r="A12340" t="str">
            <v>78da6d41-d6d7-4dd2-aae9-cd5715230a98</v>
          </cell>
          <cell r="B12340" t="str">
            <v>HLC7F_C12_Unity_880_10205011234_Tiering_SSD_SAS</v>
          </cell>
          <cell r="C12340">
            <v>200</v>
          </cell>
          <cell r="D12340" t="str">
            <v>in-use</v>
          </cell>
        </row>
        <row r="12341">
          <cell r="A12341" t="str">
            <v>0e395831-42eb-4fd3-8447-fbb8d628a0e4</v>
          </cell>
          <cell r="B12341" t="str">
            <v>HLC4F_H15_Unity_880_10073091003</v>
          </cell>
          <cell r="C12341">
            <v>200</v>
          </cell>
          <cell r="D12341" t="str">
            <v>in-use</v>
          </cell>
        </row>
        <row r="12342">
          <cell r="A12342" t="str">
            <v>2ac0fc17-009d-4c2b-b760-a3b8707dd971</v>
          </cell>
          <cell r="B12342" t="str">
            <v>VTNET_Ceph_HDD</v>
          </cell>
          <cell r="C12342">
            <v>1536</v>
          </cell>
          <cell r="D12342" t="str">
            <v>in-use</v>
          </cell>
        </row>
        <row r="12343">
          <cell r="A12343" t="str">
            <v>available</v>
          </cell>
          <cell r="B12343" t="str">
            <v>HLC6F_C01_3Par_8440_1060179240_NLSAS</v>
          </cell>
          <cell r="C12343">
            <v>1</v>
          </cell>
          <cell r="D12343" t="str">
            <v>available</v>
          </cell>
        </row>
        <row r="12344">
          <cell r="A12344" t="str">
            <v>6f893e75-b5cf-4590-8780-902d3752435d</v>
          </cell>
          <cell r="B12344" t="str">
            <v>VTNET_Ceph_174_HDD</v>
          </cell>
          <cell r="C12344">
            <v>100</v>
          </cell>
          <cell r="D12344" t="str">
            <v>in-use</v>
          </cell>
        </row>
        <row r="12345">
          <cell r="A12345" t="str">
            <v>26962192-2dfa-486f-a802-8dab36af00ae</v>
          </cell>
          <cell r="B12345" t="str">
            <v>HLC6F_C01_3Par_8440_1060179240_NLSAS</v>
          </cell>
          <cell r="C12345">
            <v>81</v>
          </cell>
          <cell r="D12345" t="str">
            <v>in-use</v>
          </cell>
        </row>
        <row r="12346">
          <cell r="A12346" t="str">
            <v>c85aa521-b0b6-4874-b7f7-41c72bca1e62</v>
          </cell>
          <cell r="B12346" t="str">
            <v>HLC7F_B11_Unity_880_10205011232_Tiering_SSD_SAS</v>
          </cell>
          <cell r="C12346">
            <v>20</v>
          </cell>
          <cell r="D12346" t="str">
            <v>in-use</v>
          </cell>
        </row>
        <row r="12347">
          <cell r="A12347" t="str">
            <v>available</v>
          </cell>
          <cell r="B12347" t="str">
            <v>VTNET_Ceph_174_HDD</v>
          </cell>
          <cell r="C12347">
            <v>88</v>
          </cell>
          <cell r="D12347" t="str">
            <v>available</v>
          </cell>
        </row>
        <row r="12348">
          <cell r="A12348" t="str">
            <v>93b3294f-d7a3-4ca4-b975-e890396b9dd9</v>
          </cell>
          <cell r="B12348" t="str">
            <v>VTNET_Ceph_175_SSD_01</v>
          </cell>
          <cell r="C12348">
            <v>60</v>
          </cell>
          <cell r="D12348" t="str">
            <v>in-use</v>
          </cell>
        </row>
        <row r="12349">
          <cell r="A12349" t="str">
            <v>27e46ff4-c49d-4d4c-94e5-4d0efd9333ec</v>
          </cell>
          <cell r="B12349" t="str">
            <v>HLC7F_D12_Unity_880_10205011237_Tiering_SSD_SAS</v>
          </cell>
          <cell r="C12349">
            <v>60</v>
          </cell>
          <cell r="D12349" t="str">
            <v>in-use</v>
          </cell>
        </row>
        <row r="12350">
          <cell r="A12350" t="str">
            <v>e09f0e8b-7eca-4769-b939-293e2cfd520d</v>
          </cell>
          <cell r="B12350" t="str">
            <v>HLC7F_C11_Unity_880_10205011233_Tiering_SSD_SAS</v>
          </cell>
          <cell r="C12350">
            <v>20</v>
          </cell>
          <cell r="D12350" t="str">
            <v>in-use</v>
          </cell>
        </row>
        <row r="12351">
          <cell r="A12351" t="str">
            <v>3342be62-e007-435f-96fe-2c6829ab9edf</v>
          </cell>
          <cell r="B12351" t="str">
            <v>VTNET_Ceph_175_HDD_02</v>
          </cell>
          <cell r="C12351">
            <v>20</v>
          </cell>
          <cell r="D12351" t="str">
            <v>in-use</v>
          </cell>
        </row>
        <row r="12352">
          <cell r="A12352" t="str">
            <v>46031514-65d8-4566-b2e9-3c62ca381ace</v>
          </cell>
          <cell r="B12352" t="str">
            <v>HLC6F_I03_Unity_880_1060246088_Tiering_SSD_SAS</v>
          </cell>
          <cell r="C12352">
            <v>200</v>
          </cell>
          <cell r="D12352" t="str">
            <v>in-use</v>
          </cell>
        </row>
        <row r="12353">
          <cell r="A12353" t="str">
            <v>a299726b-d613-410c-b4e6-73b6f36f1320</v>
          </cell>
          <cell r="B12353" t="str">
            <v>IDC7F_E08_Unity_880_1020502476_SAS</v>
          </cell>
          <cell r="C12353">
            <v>510</v>
          </cell>
          <cell r="D12353" t="str">
            <v>in-use</v>
          </cell>
        </row>
        <row r="12354">
          <cell r="A12354" t="str">
            <v>available</v>
          </cell>
          <cell r="B12354" t="str">
            <v>HLC6F_G04_IBM_V7000_106017961_Tiering_SSD_SAS_NLSAS</v>
          </cell>
          <cell r="C12354">
            <v>50</v>
          </cell>
          <cell r="D12354" t="str">
            <v>available</v>
          </cell>
        </row>
        <row r="12355">
          <cell r="A12355" t="str">
            <v>12a72b89-391f-466c-820e-e09a32df2e1c</v>
          </cell>
          <cell r="B12355" t="str">
            <v>HLC6F_E04_3Par_8440_106018052_NLSAS</v>
          </cell>
          <cell r="C12355">
            <v>70</v>
          </cell>
          <cell r="D12355" t="str">
            <v>in-use</v>
          </cell>
        </row>
        <row r="12356">
          <cell r="A12356" t="str">
            <v>e8acc1f8-bff2-407e-a593-0f6a13e9b47e</v>
          </cell>
          <cell r="B12356" t="str">
            <v>HLC5F_E11_IBM_V7000_1060103198_Tiering_SSD_SAS</v>
          </cell>
          <cell r="C12356">
            <v>60</v>
          </cell>
          <cell r="D12356" t="str">
            <v>in-use</v>
          </cell>
        </row>
        <row r="12357">
          <cell r="A12357" t="str">
            <v>4ac557a8-c411-4189-96b7-0951559d700f</v>
          </cell>
          <cell r="B12357" t="str">
            <v>HLC6F_C01_3Par_8440_1060179240_NLSAS</v>
          </cell>
          <cell r="C12357">
            <v>1200</v>
          </cell>
          <cell r="D12357" t="str">
            <v>in-use</v>
          </cell>
        </row>
        <row r="12358">
          <cell r="A12358" t="str">
            <v>112768b0-4df2-4b6d-a101-cb646459a8db</v>
          </cell>
          <cell r="B12358" t="str">
            <v>KGM_HHT_Ceph_HDD</v>
          </cell>
          <cell r="C12358">
            <v>200</v>
          </cell>
          <cell r="D12358" t="str">
            <v>in-use</v>
          </cell>
        </row>
        <row r="12359">
          <cell r="A12359" t="str">
            <v>1b26969d-ac1b-4722-b5ed-d17f29bb4ce6</v>
          </cell>
          <cell r="B12359" t="str">
            <v>HLC6F_G05_Unity_380_1060179186_Tiering_NLSAS</v>
          </cell>
          <cell r="C12359">
            <v>60</v>
          </cell>
          <cell r="D12359" t="str">
            <v>in-use</v>
          </cell>
        </row>
        <row r="12360">
          <cell r="A12360" t="str">
            <v>b9bc8e06-d292-457c-ac00-0393866e0ffa</v>
          </cell>
          <cell r="B12360" t="str">
            <v>VTNET_Ceph_175_HDD_01</v>
          </cell>
          <cell r="C12360">
            <v>54</v>
          </cell>
          <cell r="D12360" t="str">
            <v>in-use</v>
          </cell>
        </row>
        <row r="12361">
          <cell r="A12361" t="str">
            <v>983d54dc-4165-4e66-b4f9-a78532efacde</v>
          </cell>
          <cell r="B12361" t="str">
            <v>VTNET_Ceph_HDD</v>
          </cell>
          <cell r="C12361">
            <v>60</v>
          </cell>
          <cell r="D12361" t="str">
            <v>in-use</v>
          </cell>
        </row>
        <row r="12362">
          <cell r="A12362" t="str">
            <v>fb72edca-2d69-499a-8e6a-ed7d9e66d69c</v>
          </cell>
          <cell r="B12362" t="str">
            <v>HLC6F_G04_IBM_V7000_106017961_Tiering_SSD_SAS_NLSAS</v>
          </cell>
          <cell r="C12362">
            <v>100</v>
          </cell>
          <cell r="D12362" t="str">
            <v>in-use</v>
          </cell>
        </row>
        <row r="12363">
          <cell r="A12363" t="str">
            <v>35c958c9-a10c-4242-8fd3-254008343daf</v>
          </cell>
          <cell r="B12363" t="str">
            <v>VTNET_Ceph_175_HDD_02</v>
          </cell>
          <cell r="C12363">
            <v>60</v>
          </cell>
          <cell r="D12363" t="str">
            <v>in-use</v>
          </cell>
        </row>
        <row r="12364">
          <cell r="A12364" t="str">
            <v>91c8fe1b-bffd-400f-8f8a-de3cdeecebd6</v>
          </cell>
          <cell r="B12364" t="str">
            <v>HLC7F_C11_Unity_880_10205011233_Tiering_SSD_SAS</v>
          </cell>
          <cell r="C12364">
            <v>60</v>
          </cell>
          <cell r="D12364" t="str">
            <v>in-use</v>
          </cell>
        </row>
        <row r="12365">
          <cell r="A12365" t="str">
            <v>b4198ece-096d-4b3a-a65e-1625481610f9</v>
          </cell>
          <cell r="B12365" t="str">
            <v>HLC6F_I03_Unity_880_1060246088_Tiering_SSD_SAS</v>
          </cell>
          <cell r="C12365">
            <v>80</v>
          </cell>
          <cell r="D12365" t="str">
            <v>in-use</v>
          </cell>
        </row>
        <row r="12366">
          <cell r="A12366" t="str">
            <v>b4fef3a1-830d-4c31-9bf1-a341fd799235</v>
          </cell>
          <cell r="B12366" t="str">
            <v>VTNET_Ceph_175_HDD_01</v>
          </cell>
          <cell r="C12366">
            <v>60</v>
          </cell>
          <cell r="D12366" t="str">
            <v>in-use</v>
          </cell>
        </row>
        <row r="12367">
          <cell r="A12367" t="str">
            <v>available</v>
          </cell>
          <cell r="B12367" t="str">
            <v>HLC7F_D12_Unity_880_10205011237_Tiering_SSD_SAS</v>
          </cell>
          <cell r="C12367">
            <v>50</v>
          </cell>
          <cell r="D12367" t="str">
            <v>available</v>
          </cell>
        </row>
        <row r="12368">
          <cell r="A12368" t="str">
            <v>available</v>
          </cell>
          <cell r="B12368" t="str">
            <v>HLC6F_I03_Unity_880_1060246088_Tiering_SSD_SAS</v>
          </cell>
          <cell r="C12368">
            <v>60</v>
          </cell>
          <cell r="D12368" t="str">
            <v>available</v>
          </cell>
        </row>
        <row r="12369">
          <cell r="A12369" t="str">
            <v>6e7ba0d1-26c6-4f27-9add-3af38dc698a7</v>
          </cell>
          <cell r="B12369" t="str">
            <v>VTNET_Ceph_175_HDD_01</v>
          </cell>
          <cell r="C12369">
            <v>60</v>
          </cell>
          <cell r="D12369" t="str">
            <v>in-use</v>
          </cell>
        </row>
        <row r="12370">
          <cell r="A12370" t="str">
            <v>7f54b23d-7483-476f-8ee6-5313b02a8069</v>
          </cell>
          <cell r="B12370" t="str">
            <v>VTNET_Ceph_175_SSD_02</v>
          </cell>
          <cell r="C12370">
            <v>60</v>
          </cell>
          <cell r="D12370" t="str">
            <v>in-use</v>
          </cell>
        </row>
        <row r="12371">
          <cell r="A12371" t="str">
            <v>82264799-f8e2-4c6a-9c6a-7ecd9995c52c</v>
          </cell>
          <cell r="B12371" t="str">
            <v>HLC6F_C01_3Par_8440_1060179240_NLSAS</v>
          </cell>
          <cell r="C12371">
            <v>81</v>
          </cell>
          <cell r="D12371" t="str">
            <v>in-use</v>
          </cell>
        </row>
        <row r="12372">
          <cell r="A12372" t="str">
            <v>available</v>
          </cell>
          <cell r="B12372" t="str">
            <v>HLC6F_C01_3Par_8440_1060179240_NLSAS</v>
          </cell>
          <cell r="C12372">
            <v>10</v>
          </cell>
          <cell r="D12372" t="str">
            <v>available</v>
          </cell>
        </row>
        <row r="12373">
          <cell r="A12373" t="str">
            <v>32194661-6e51-4769-9773-0a1662f33610</v>
          </cell>
          <cell r="B12373" t="str">
            <v>VTNET_Ceph_175_HDD_02</v>
          </cell>
          <cell r="C12373">
            <v>200</v>
          </cell>
          <cell r="D12373" t="str">
            <v>in-use</v>
          </cell>
        </row>
        <row r="12374">
          <cell r="A12374" t="str">
            <v>7e5edb69-51d1-4d9b-88ab-95aa7f64d764</v>
          </cell>
          <cell r="B12374" t="str">
            <v>HLC6F_F01_Unity_500_10255137233_Hybrid</v>
          </cell>
          <cell r="C12374">
            <v>60</v>
          </cell>
          <cell r="D12374" t="str">
            <v>in-use</v>
          </cell>
        </row>
        <row r="12375">
          <cell r="A12375" t="str">
            <v>2a59245e-c2c0-4eda-a033-9a22a345dc37</v>
          </cell>
          <cell r="B12375" t="str">
            <v>HLC6F_C01_3Par_8440_1060179240_NLSAS</v>
          </cell>
          <cell r="C12375">
            <v>51</v>
          </cell>
          <cell r="D12375" t="str">
            <v>in-use</v>
          </cell>
        </row>
        <row r="12376">
          <cell r="A12376" t="str">
            <v>07f0b275-2b54-49b3-9c60-6e86b7fac05d</v>
          </cell>
          <cell r="B12376" t="str">
            <v>HLC7F_B11_Unity_880_10205011232_Tiering_SSD_SAS</v>
          </cell>
          <cell r="C12376">
            <v>500</v>
          </cell>
          <cell r="D12376" t="str">
            <v>in-use</v>
          </cell>
        </row>
        <row r="12377">
          <cell r="A12377" t="str">
            <v>233056ff-dede-4434-ba55-110a5f5fbea7</v>
          </cell>
          <cell r="B12377" t="str">
            <v>HLC7F_C12_Unity_880_10205011234_Tiering_SSD_SAS</v>
          </cell>
          <cell r="C12377">
            <v>100</v>
          </cell>
          <cell r="D12377" t="str">
            <v>in-use</v>
          </cell>
        </row>
        <row r="12378">
          <cell r="A12378" t="str">
            <v>d4a5142a-f640-4644-92bb-b884643b5707</v>
          </cell>
          <cell r="B12378" t="str">
            <v>HLC7F_D12_Unity_880_10205011237_Tiering_SSD_SAS</v>
          </cell>
          <cell r="C12378">
            <v>60</v>
          </cell>
          <cell r="D12378" t="str">
            <v>in-use</v>
          </cell>
        </row>
        <row r="12379">
          <cell r="A12379" t="str">
            <v>fea3a30f-1fdf-489b-9de7-527b54b7215b</v>
          </cell>
          <cell r="B12379" t="str">
            <v>HLC6F_I03_Unity_880_1060246088_Tiering_SSD_SAS</v>
          </cell>
          <cell r="C12379">
            <v>250</v>
          </cell>
          <cell r="D12379" t="str">
            <v>in-use</v>
          </cell>
        </row>
        <row r="12380">
          <cell r="A12380" t="str">
            <v>b710d498-68d7-4e33-84fb-2793526e124d</v>
          </cell>
          <cell r="B12380" t="str">
            <v>HLC4F_H15_Unity_880_10073091003</v>
          </cell>
          <cell r="C12380">
            <v>50</v>
          </cell>
          <cell r="D12380" t="str">
            <v>in-use</v>
          </cell>
        </row>
        <row r="12381">
          <cell r="A12381" t="str">
            <v>879f1e3a-7bf3-4a32-9363-9f3fc2545fcd</v>
          </cell>
          <cell r="B12381" t="str">
            <v>HLC7F_B11_Unity_880_10205011232_Tiering_SSD_SAS</v>
          </cell>
          <cell r="C12381">
            <v>60</v>
          </cell>
          <cell r="D12381" t="str">
            <v>in-use</v>
          </cell>
        </row>
        <row r="12382">
          <cell r="A12382" t="str">
            <v>425cd578-eb65-48e1-8c14-c755467dda46</v>
          </cell>
          <cell r="B12382" t="str">
            <v>HLC6F_F02_Unity_500_10255137234_Hybrid</v>
          </cell>
          <cell r="C12382">
            <v>300</v>
          </cell>
          <cell r="D12382" t="str">
            <v>in-use</v>
          </cell>
        </row>
        <row r="12383">
          <cell r="A12383" t="str">
            <v>5abc5bc2-72ad-4704-b0b1-7ae398c5ea80</v>
          </cell>
          <cell r="B12383" t="str">
            <v>HLC5F_D08_IBM_V7000_1060103209_Tiering_SSD_SAS</v>
          </cell>
          <cell r="C12383">
            <v>70</v>
          </cell>
          <cell r="D12383" t="str">
            <v>in-use</v>
          </cell>
        </row>
        <row r="12384">
          <cell r="A12384" t="str">
            <v>293751e9-468d-430e-842e-b80e9f30e7b4</v>
          </cell>
          <cell r="B12384" t="str">
            <v>HLC7F_C11_Unity_880_10205011233_Tiering_SSD_SAS</v>
          </cell>
          <cell r="C12384">
            <v>60</v>
          </cell>
          <cell r="D12384" t="str">
            <v>in-use</v>
          </cell>
        </row>
        <row r="12385">
          <cell r="A12385" t="str">
            <v>02f165b0-9fbe-43f3-9a7d-c565d918ba0d</v>
          </cell>
          <cell r="B12385" t="str">
            <v>VTNET_Ceph_HDD</v>
          </cell>
          <cell r="C12385">
            <v>50</v>
          </cell>
          <cell r="D12385" t="str">
            <v>in-use</v>
          </cell>
        </row>
        <row r="12386">
          <cell r="A12386" t="str">
            <v>aba98773-2015-4040-9a67-39faa12cf446</v>
          </cell>
          <cell r="B12386" t="str">
            <v>HLC6F_E04_3Par_8440_106018052_SAS</v>
          </cell>
          <cell r="C12386">
            <v>81</v>
          </cell>
          <cell r="D12386" t="str">
            <v>in-use</v>
          </cell>
        </row>
        <row r="12387">
          <cell r="A12387" t="str">
            <v>d778bf7d-b613-43de-9b11-7eccdd2c4806</v>
          </cell>
          <cell r="B12387" t="str">
            <v>HLC6F_F09_Unity_380_106020890_Tiering_SAS</v>
          </cell>
          <cell r="C12387">
            <v>500</v>
          </cell>
          <cell r="D12387" t="str">
            <v>in-use</v>
          </cell>
        </row>
        <row r="12388">
          <cell r="A12388" t="str">
            <v>e7c9337c-88d3-437b-a714-547683ce5266</v>
          </cell>
          <cell r="B12388" t="str">
            <v>HLC5F_D08_IBM_V7000_1060103209_Tiering_SSD_SAS</v>
          </cell>
          <cell r="C12388">
            <v>50</v>
          </cell>
          <cell r="D12388" t="str">
            <v>attaching</v>
          </cell>
        </row>
        <row r="12389">
          <cell r="A12389" t="str">
            <v>699e3114-f13e-4b75-bd23-0f33c736a6d9</v>
          </cell>
          <cell r="B12389" t="str">
            <v>VTNET_Ceph_175_HDD_02</v>
          </cell>
          <cell r="C12389">
            <v>50</v>
          </cell>
          <cell r="D12389" t="str">
            <v>in-use</v>
          </cell>
        </row>
        <row r="12390">
          <cell r="A12390" t="str">
            <v>ec33eb01-f3ad-4275-931e-3d54cba5cdc2</v>
          </cell>
          <cell r="B12390" t="str">
            <v>HLC7F_C11_Unity_880_10205011233_Tiering_SSD_SAS</v>
          </cell>
          <cell r="C12390">
            <v>200</v>
          </cell>
          <cell r="D12390" t="str">
            <v>in-use</v>
          </cell>
        </row>
        <row r="12391">
          <cell r="A12391" t="str">
            <v>available</v>
          </cell>
          <cell r="B12391" t="str">
            <v>HLC5F_D08_IBM_V7000_1060103206_Tiering_SSD_SAS</v>
          </cell>
          <cell r="C12391">
            <v>1</v>
          </cell>
          <cell r="D12391" t="str">
            <v>available</v>
          </cell>
        </row>
        <row r="12392">
          <cell r="A12392" t="str">
            <v>8c800c29-21a9-42d3-bda1-f646bff95f4f</v>
          </cell>
          <cell r="B12392" t="str">
            <v>HLC6F_G04_IBM_V7000_106017961_Tiering_SSD_SAS_NLSAS</v>
          </cell>
          <cell r="C12392">
            <v>100</v>
          </cell>
          <cell r="D12392" t="str">
            <v>in-use</v>
          </cell>
        </row>
        <row r="12393">
          <cell r="A12393" t="str">
            <v>662579b7-fe48-4a8d-ae10-7a3c24a75ef9</v>
          </cell>
          <cell r="B12393" t="str">
            <v>HLC6F_H11_Hitachi_G700_1060249135_Tiering_SSD_SAS</v>
          </cell>
          <cell r="C12393">
            <v>200</v>
          </cell>
          <cell r="D12393" t="str">
            <v>in-use</v>
          </cell>
        </row>
        <row r="12394">
          <cell r="A12394" t="str">
            <v>708ca30f-341b-4752-b7cb-b08ee6b7da09</v>
          </cell>
          <cell r="B12394" t="str">
            <v>VTM_Ceph_HDD</v>
          </cell>
          <cell r="C12394">
            <v>60</v>
          </cell>
          <cell r="D12394" t="str">
            <v>in-use</v>
          </cell>
        </row>
        <row r="12395">
          <cell r="A12395" t="str">
            <v>e7fe81ed-7791-4907-bf29-c6dcea1c41d6</v>
          </cell>
          <cell r="B12395" t="str">
            <v>HLC6F_I03_Unity_880_1060246088_Tiering_SSD_SAS</v>
          </cell>
          <cell r="C12395">
            <v>60</v>
          </cell>
          <cell r="D12395" t="str">
            <v>in-use</v>
          </cell>
        </row>
        <row r="12396">
          <cell r="A12396" t="str">
            <v>9381d977-1fcb-4d95-8560-067bd25c78f6</v>
          </cell>
          <cell r="B12396" t="str">
            <v>VTNET_Ceph_175_HDD_01</v>
          </cell>
          <cell r="C12396">
            <v>100</v>
          </cell>
          <cell r="D12396" t="str">
            <v>in-use</v>
          </cell>
        </row>
        <row r="12397">
          <cell r="A12397" t="str">
            <v>696c84b6-ee3e-4ae9-a182-53f49d09f883</v>
          </cell>
          <cell r="B12397" t="str">
            <v>HLC6F_G05_Unity_380_1060179186_Tiering_NLSAS</v>
          </cell>
          <cell r="C12397">
            <v>60</v>
          </cell>
          <cell r="D12397" t="str">
            <v>in-use</v>
          </cell>
        </row>
        <row r="12398">
          <cell r="A12398" t="str">
            <v>30ecc515-0f56-4ce3-9468-cd6d841dcdda</v>
          </cell>
          <cell r="B12398" t="str">
            <v>VTNET_Ceph_175_SSD_02</v>
          </cell>
          <cell r="C12398">
            <v>10</v>
          </cell>
          <cell r="D12398" t="str">
            <v>in-use</v>
          </cell>
        </row>
        <row r="12399">
          <cell r="A12399" t="str">
            <v>5b1cd618-fc33-48a3-99f0-9f9ec2a18fb7</v>
          </cell>
          <cell r="B12399" t="str">
            <v>HLC6F_C01_3Par_8440_1060179240_SAS</v>
          </cell>
          <cell r="C12399">
            <v>100</v>
          </cell>
          <cell r="D12399" t="str">
            <v>in-use</v>
          </cell>
        </row>
        <row r="12400">
          <cell r="A12400" t="str">
            <v>23086eec-acc3-4ecb-b2ae-8e579ac78780</v>
          </cell>
          <cell r="B12400" t="str">
            <v>HLC6F_E04_3Par_8440_106018052_SAS</v>
          </cell>
          <cell r="C12400">
            <v>50</v>
          </cell>
          <cell r="D12400" t="str">
            <v>in-use</v>
          </cell>
        </row>
        <row r="12401">
          <cell r="A12401" t="str">
            <v>54c11352-85e0-43c5-83e4-a437db93a97a</v>
          </cell>
          <cell r="B12401" t="str">
            <v>VTNET_Ceph_175_HDD_01</v>
          </cell>
          <cell r="C12401">
            <v>100</v>
          </cell>
          <cell r="D12401" t="str">
            <v>in-use</v>
          </cell>
        </row>
        <row r="12402">
          <cell r="A12402" t="str">
            <v>0966bdb5-2540-4854-bf79-430208e44629</v>
          </cell>
          <cell r="B12402" t="str">
            <v>VTNET_Ceph_175_SSD_02</v>
          </cell>
          <cell r="C12402">
            <v>60</v>
          </cell>
          <cell r="D12402" t="str">
            <v>in-use</v>
          </cell>
        </row>
        <row r="12403">
          <cell r="A12403" t="str">
            <v>9f9e0fe4-3c2f-4f25-a346-72008004a62d</v>
          </cell>
          <cell r="B12403" t="str">
            <v>HLC4F_H15_Unity_880_10073091003</v>
          </cell>
          <cell r="C12403">
            <v>50</v>
          </cell>
          <cell r="D12403" t="str">
            <v>in-use</v>
          </cell>
        </row>
        <row r="12404">
          <cell r="A12404" t="str">
            <v>bba73b8e-a32f-43a2-b67b-5a65d32e3476</v>
          </cell>
          <cell r="B12404" t="str">
            <v>VTNET_Ceph_HDD</v>
          </cell>
          <cell r="C12404">
            <v>100</v>
          </cell>
          <cell r="D12404" t="str">
            <v>in-use</v>
          </cell>
        </row>
        <row r="12405">
          <cell r="A12405" t="str">
            <v>dbbddf62-b4c5-4c8b-8ad6-653b4cde03bf</v>
          </cell>
          <cell r="B12405" t="str">
            <v>HLC6F_H11_Hitachi_G700_1060249136_Tiering_SSD_SAS</v>
          </cell>
          <cell r="C12405">
            <v>165</v>
          </cell>
          <cell r="D12405" t="str">
            <v>in-use</v>
          </cell>
        </row>
        <row r="12406">
          <cell r="A12406" t="str">
            <v>available</v>
          </cell>
          <cell r="B12406" t="str">
            <v>IDC7F_E07_Unity_880_1020502474_SSD</v>
          </cell>
          <cell r="C12406">
            <v>1900</v>
          </cell>
          <cell r="D12406" t="str">
            <v>available</v>
          </cell>
        </row>
        <row r="12407">
          <cell r="A12407" t="str">
            <v>043f8bb9-e08d-4a93-bafa-5489420bd917</v>
          </cell>
          <cell r="B12407" t="str">
            <v>HLC7F_B11_Unity_880_10205011232_Tiering_SSD_SAS</v>
          </cell>
          <cell r="C12407">
            <v>60</v>
          </cell>
          <cell r="D12407" t="str">
            <v>in-use</v>
          </cell>
        </row>
        <row r="12408">
          <cell r="A12408" t="str">
            <v>e177b4e7-8e7d-4ddf-8eb3-91901398552c</v>
          </cell>
          <cell r="B12408" t="str">
            <v>VTNET_Ceph_175_HDD_01</v>
          </cell>
          <cell r="C12408">
            <v>50</v>
          </cell>
          <cell r="D12408" t="str">
            <v>in-use</v>
          </cell>
        </row>
        <row r="12409">
          <cell r="A12409" t="str">
            <v>eaf65dcd-dc26-4c0b-97fc-59b5e410fd55</v>
          </cell>
          <cell r="B12409" t="str">
            <v>HLC6F_I02_Hitachi_G700_10254138019_Tiering_SSD_SAS</v>
          </cell>
          <cell r="C12409">
            <v>60</v>
          </cell>
          <cell r="D12409" t="str">
            <v>in-use</v>
          </cell>
        </row>
        <row r="12410">
          <cell r="A12410" t="str">
            <v>cad1f9ae-32ec-4a0b-8d48-5fdbe1a4fb4a</v>
          </cell>
          <cell r="B12410" t="str">
            <v>HLC5F_D08_IBM_V7000_1060103209_Tiering_SSD_SAS</v>
          </cell>
          <cell r="C12410">
            <v>60</v>
          </cell>
          <cell r="D12410" t="str">
            <v>in-use</v>
          </cell>
        </row>
        <row r="12411">
          <cell r="A12411" t="str">
            <v>d6537848-073f-4e55-9e22-fb19365eb731</v>
          </cell>
          <cell r="B12411" t="str">
            <v>HLC6F_C01_3Par_8440_1060179240_NLSAS</v>
          </cell>
          <cell r="C12411">
            <v>501</v>
          </cell>
          <cell r="D12411" t="str">
            <v>in-use</v>
          </cell>
        </row>
        <row r="12412">
          <cell r="A12412" t="str">
            <v>9d70f1d5-47fd-4bfe-a6ed-e9d1e14638e4</v>
          </cell>
          <cell r="B12412" t="str">
            <v>HLC7F_C12_Unity_880_10205011234_Tiering_SSD_SAS</v>
          </cell>
          <cell r="C12412">
            <v>60</v>
          </cell>
          <cell r="D12412" t="str">
            <v>in-use</v>
          </cell>
        </row>
        <row r="12413">
          <cell r="A12413" t="str">
            <v>e4126ca3-d1df-4fd5-af8e-f5fe5c64ae7c</v>
          </cell>
          <cell r="B12413" t="str">
            <v>VTNET_Ceph_174_FULL_HDD</v>
          </cell>
          <cell r="C12413">
            <v>50</v>
          </cell>
          <cell r="D12413" t="str">
            <v>in-use</v>
          </cell>
        </row>
        <row r="12414">
          <cell r="A12414" t="str">
            <v>691e23ab-204e-4f97-8dc4-adc0903dc602</v>
          </cell>
          <cell r="B12414" t="str">
            <v>IDC7F_E08_Unity_880_1020502476_SAS</v>
          </cell>
          <cell r="C12414">
            <v>60</v>
          </cell>
          <cell r="D12414" t="str">
            <v>in-use</v>
          </cell>
        </row>
        <row r="12415">
          <cell r="A12415" t="str">
            <v>472356fc-9e1f-47ef-bc64-e7634fee87e6</v>
          </cell>
          <cell r="B12415" t="str">
            <v>HLC6F_G09_Unity_380_1060208145_Tiering_SSD_SAS_NLSAS</v>
          </cell>
          <cell r="C12415">
            <v>60</v>
          </cell>
          <cell r="D12415" t="str">
            <v>in-use</v>
          </cell>
        </row>
        <row r="12416">
          <cell r="A12416" t="str">
            <v>4f09b69b-99b6-4b73-9330-9837bbaddb6c</v>
          </cell>
          <cell r="B12416" t="str">
            <v>HLC6F_C01_3Par_8440_1060179240_NLSAS</v>
          </cell>
          <cell r="C12416">
            <v>81</v>
          </cell>
          <cell r="D12416" t="str">
            <v>in-use</v>
          </cell>
        </row>
        <row r="12417">
          <cell r="A12417" t="str">
            <v>available</v>
          </cell>
          <cell r="B12417" t="str">
            <v>HLC6F_H11_Hitachi_G700_1060249135_Tiering_SSD_SAS</v>
          </cell>
          <cell r="C12417">
            <v>47</v>
          </cell>
          <cell r="D12417" t="str">
            <v>available</v>
          </cell>
        </row>
        <row r="12418">
          <cell r="A12418" t="str">
            <v>46b6c720-331e-4339-b128-8fc894ed2b5f</v>
          </cell>
          <cell r="B12418" t="str">
            <v>VTNET_Ceph_10K</v>
          </cell>
          <cell r="C12418">
            <v>100</v>
          </cell>
          <cell r="D12418" t="str">
            <v>in-use</v>
          </cell>
        </row>
        <row r="12419">
          <cell r="A12419" t="str">
            <v>0c6e593e-e2ad-4df0-bf66-a98f34fba1a4</v>
          </cell>
          <cell r="B12419" t="str">
            <v>HLC6F_I02_Hitachi_G700_10254138019_Tiering_SSD_SAS</v>
          </cell>
          <cell r="C12419">
            <v>60</v>
          </cell>
          <cell r="D12419" t="str">
            <v>in-use</v>
          </cell>
        </row>
        <row r="12420">
          <cell r="A12420" t="str">
            <v>2860454a-faeb-45de-9747-d7b7880f7092</v>
          </cell>
          <cell r="B12420" t="str">
            <v>HLC6F_C01_3Par_8440_1060179240_NLSAS</v>
          </cell>
          <cell r="C12420">
            <v>81</v>
          </cell>
          <cell r="D12420" t="str">
            <v>in-use</v>
          </cell>
        </row>
        <row r="12421">
          <cell r="A12421" t="str">
            <v>241307c9-0e05-464c-a389-72fe0b4d9aa4</v>
          </cell>
          <cell r="B12421" t="str">
            <v>HLC6F_I02_Hitachi_G700_10254138019_Tiering_SSD_SAS</v>
          </cell>
          <cell r="C12421">
            <v>500</v>
          </cell>
          <cell r="D12421" t="str">
            <v>in-use</v>
          </cell>
        </row>
        <row r="12422">
          <cell r="A12422" t="str">
            <v>a06e9b5d-b4f0-48f5-927f-2712c9e4c48b</v>
          </cell>
          <cell r="B12422" t="str">
            <v>HLC7F_D12_Unity_880_10205011237_Tiering_SSD_SAS</v>
          </cell>
          <cell r="C12422">
            <v>4000</v>
          </cell>
          <cell r="D12422" t="str">
            <v>in-use</v>
          </cell>
        </row>
        <row r="12423">
          <cell r="A12423" t="str">
            <v>e7aeb5a5-f819-4605-90f5-2e810a76a682</v>
          </cell>
          <cell r="B12423" t="str">
            <v>VTNET_Ceph_HDD</v>
          </cell>
          <cell r="C12423">
            <v>60</v>
          </cell>
          <cell r="D12423" t="str">
            <v>in-use</v>
          </cell>
        </row>
        <row r="12424">
          <cell r="A12424" t="str">
            <v>5d90c60d-25c5-4f99-9fbd-51bad733857c</v>
          </cell>
          <cell r="B12424" t="str">
            <v>HLC4F_H15_Unity_880_10073091003</v>
          </cell>
          <cell r="C12424">
            <v>60</v>
          </cell>
          <cell r="D12424" t="str">
            <v>in-use</v>
          </cell>
        </row>
        <row r="12425">
          <cell r="A12425" t="str">
            <v>available</v>
          </cell>
          <cell r="B12425" t="str">
            <v>VTNET_Ceph_HDD</v>
          </cell>
          <cell r="C12425">
            <v>1</v>
          </cell>
          <cell r="D12425" t="str">
            <v>available</v>
          </cell>
        </row>
        <row r="12426">
          <cell r="A12426" t="str">
            <v>542d96de-b2fc-4579-9022-7c9cbf0780a1</v>
          </cell>
          <cell r="B12426" t="str">
            <v>VTM_Ceph_174_HDD</v>
          </cell>
          <cell r="C12426">
            <v>1000</v>
          </cell>
          <cell r="D12426" t="str">
            <v>in-use</v>
          </cell>
        </row>
        <row r="12427">
          <cell r="A12427" t="str">
            <v>da74b241-81bc-4932-b6cf-9333d716d0f8</v>
          </cell>
          <cell r="B12427" t="str">
            <v>HLC6F_C01_3Par_8440_1060179240_NLSAS</v>
          </cell>
          <cell r="C12427">
            <v>81</v>
          </cell>
          <cell r="D12427" t="str">
            <v>in-use</v>
          </cell>
        </row>
        <row r="12428">
          <cell r="A12428" t="str">
            <v>c4924f5f-f53f-44c9-b844-7f386490eb7d</v>
          </cell>
          <cell r="B12428" t="str">
            <v>HLC6F_C01_3Par_8440_1060179240_SAS</v>
          </cell>
          <cell r="C12428">
            <v>250</v>
          </cell>
          <cell r="D12428" t="str">
            <v>in-use</v>
          </cell>
        </row>
        <row r="12429">
          <cell r="A12429" t="str">
            <v>ab9c3b2d-95ce-46a2-8a24-f0afe69abe66</v>
          </cell>
          <cell r="B12429" t="str">
            <v>HLC4F_H15_Unity_880_10073091003</v>
          </cell>
          <cell r="C12429">
            <v>60</v>
          </cell>
          <cell r="D12429" t="str">
            <v>in-use</v>
          </cell>
        </row>
        <row r="12430">
          <cell r="A12430" t="str">
            <v>830a8201-20f5-47ee-b8c3-6574793336b5</v>
          </cell>
          <cell r="B12430" t="str">
            <v>HLC7F_D12_Unity_880_10205011237_Tiering_SSD_SAS</v>
          </cell>
          <cell r="C12430">
            <v>100</v>
          </cell>
          <cell r="D12430" t="str">
            <v>in-use</v>
          </cell>
        </row>
        <row r="12431">
          <cell r="A12431" t="str">
            <v>c6c4189b-2421-4e9b-b34a-c5ed5da97499</v>
          </cell>
          <cell r="B12431" t="str">
            <v>VTNET_Ceph_175_HDD_01</v>
          </cell>
          <cell r="C12431">
            <v>60</v>
          </cell>
          <cell r="D12431" t="str">
            <v>in-use</v>
          </cell>
        </row>
        <row r="12432">
          <cell r="A12432" t="str">
            <v>available</v>
          </cell>
          <cell r="B12432" t="str">
            <v>HLC5F_D08_IBM_V7000_1060103209_Tiering_SSD_SAS</v>
          </cell>
          <cell r="C12432">
            <v>60</v>
          </cell>
          <cell r="D12432" t="str">
            <v>available</v>
          </cell>
        </row>
        <row r="12433">
          <cell r="A12433" t="str">
            <v>c4db6345-a9ff-416b-90f1-e1f5ed969b42</v>
          </cell>
          <cell r="B12433" t="str">
            <v>VTNET_Ceph_175_SSD_02</v>
          </cell>
          <cell r="C12433">
            <v>50</v>
          </cell>
          <cell r="D12433" t="str">
            <v>in-use</v>
          </cell>
        </row>
        <row r="12434">
          <cell r="A12434" t="str">
            <v>available</v>
          </cell>
          <cell r="B12434" t="str">
            <v>VTM_Ceph_HDD</v>
          </cell>
          <cell r="C12434">
            <v>40</v>
          </cell>
          <cell r="D12434" t="str">
            <v>available</v>
          </cell>
        </row>
        <row r="12435">
          <cell r="A12435" t="str">
            <v>ffb75e11-3577-4483-b3ae-135f1301e029</v>
          </cell>
          <cell r="B12435" t="str">
            <v>HLC7F_A13_Unity_880_10205014126_Tiering_SSD_SAS</v>
          </cell>
          <cell r="C12435">
            <v>700</v>
          </cell>
          <cell r="D12435" t="str">
            <v>in-use</v>
          </cell>
        </row>
        <row r="12436">
          <cell r="A12436" t="str">
            <v>dff25854-f2f3-428d-a512-84c93413bb04</v>
          </cell>
          <cell r="B12436" t="str">
            <v>VTNET_Ceph_174_FULL_HDD</v>
          </cell>
          <cell r="C12436">
            <v>100</v>
          </cell>
          <cell r="D12436" t="str">
            <v>in-use</v>
          </cell>
        </row>
        <row r="12437">
          <cell r="A12437" t="str">
            <v>4df7d354-e7d0-4958-acf7-8fb35eefa4ca</v>
          </cell>
          <cell r="B12437" t="str">
            <v>HLC6F_I03_Unity_880_1060246088_Tiering_SSD_SAS</v>
          </cell>
          <cell r="C12437">
            <v>20</v>
          </cell>
          <cell r="D12437" t="str">
            <v>in-use</v>
          </cell>
        </row>
        <row r="12438">
          <cell r="A12438" t="str">
            <v>7c62ce6b-a3b0-45bf-a5b2-261dcfe7b708</v>
          </cell>
          <cell r="B12438" t="str">
            <v>KGM_HHT_Ceph_HDD</v>
          </cell>
          <cell r="C12438">
            <v>100</v>
          </cell>
          <cell r="D12438" t="str">
            <v>in-use</v>
          </cell>
        </row>
        <row r="12439">
          <cell r="A12439" t="str">
            <v>f650697c-ccae-4456-9688-6a0eaa3a85bf</v>
          </cell>
          <cell r="B12439" t="str">
            <v>HLC5F_D08_IBM_V7000_1060103209_Tiering_SSD_SAS</v>
          </cell>
          <cell r="C12439">
            <v>70</v>
          </cell>
          <cell r="D12439" t="str">
            <v>in-use</v>
          </cell>
        </row>
        <row r="12440">
          <cell r="A12440" t="str">
            <v>259ed26a-9d4e-4d36-a281-4d07189ddd51</v>
          </cell>
          <cell r="B12440" t="str">
            <v>HLC7F_C11_Unity_880_10205011233_Tiering_SSD_SAS</v>
          </cell>
          <cell r="C12440">
            <v>50</v>
          </cell>
          <cell r="D12440" t="str">
            <v>in-use</v>
          </cell>
        </row>
        <row r="12441">
          <cell r="A12441" t="str">
            <v>b1cd2adb-7131-43e7-b18b-930da20e0d8d</v>
          </cell>
          <cell r="B12441" t="str">
            <v>HLC7F_C12_Unity_880_10205011234_Tiering_SSD_SAS</v>
          </cell>
          <cell r="C12441">
            <v>200</v>
          </cell>
          <cell r="D12441" t="str">
            <v>in-use</v>
          </cell>
        </row>
        <row r="12442">
          <cell r="A12442" t="str">
            <v>a752e0f5-0cba-412d-b04f-e10fd524e171</v>
          </cell>
          <cell r="B12442" t="str">
            <v>HLC6F_E04_3Par_8440_106018052_SAS</v>
          </cell>
          <cell r="C12442">
            <v>81</v>
          </cell>
          <cell r="D12442" t="str">
            <v>in-use</v>
          </cell>
        </row>
        <row r="12443">
          <cell r="A12443" t="str">
            <v>available</v>
          </cell>
          <cell r="B12443" t="str">
            <v>IDC7F_E07_Unity_880_1020502474_SAS</v>
          </cell>
          <cell r="C12443">
            <v>5</v>
          </cell>
          <cell r="D12443" t="str">
            <v>available</v>
          </cell>
        </row>
        <row r="12444">
          <cell r="A12444" t="str">
            <v>f17417f5-adbe-4f7a-8d2a-6f4b34a2501c</v>
          </cell>
          <cell r="B12444" t="str">
            <v>HLC7F_B11_Unity_880_10205011232_Tiering_SSD_SAS</v>
          </cell>
          <cell r="C12444">
            <v>400</v>
          </cell>
          <cell r="D12444" t="str">
            <v>in-use</v>
          </cell>
        </row>
        <row r="12445">
          <cell r="A12445" t="str">
            <v>50390a74-5dcd-4057-a501-246889cd904b</v>
          </cell>
          <cell r="B12445" t="str">
            <v>VTNET_Ceph_HDD</v>
          </cell>
          <cell r="C12445">
            <v>51</v>
          </cell>
          <cell r="D12445" t="str">
            <v>in-use</v>
          </cell>
        </row>
        <row r="12446">
          <cell r="A12446" t="str">
            <v>3597e0e5-5a2c-45aa-9480-7a68482470bc</v>
          </cell>
          <cell r="B12446" t="str">
            <v>HLC6F_H11_Hitachi_G700_1060249137_Tiering_SSD_SAS</v>
          </cell>
          <cell r="C12446">
            <v>60</v>
          </cell>
          <cell r="D12446" t="str">
            <v>in-use</v>
          </cell>
        </row>
        <row r="12447">
          <cell r="A12447" t="str">
            <v>available</v>
          </cell>
          <cell r="B12447" t="str">
            <v>HLC6F_H09_3Par_8440_106024620_SAS</v>
          </cell>
          <cell r="C12447">
            <v>60</v>
          </cell>
          <cell r="D12447" t="str">
            <v>available</v>
          </cell>
        </row>
        <row r="12448">
          <cell r="A12448" t="str">
            <v>9ab5b4d5-200a-47e1-9f7b-90457e9b8bfb</v>
          </cell>
          <cell r="B12448" t="str">
            <v>HLC6F_I03_Unity_880_1060246088_Tiering_SSD_SAS</v>
          </cell>
          <cell r="C12448">
            <v>80</v>
          </cell>
          <cell r="D12448" t="str">
            <v>in-use</v>
          </cell>
        </row>
        <row r="12449">
          <cell r="A12449" t="str">
            <v>ca82905f-1277-4d2a-95c9-6ef23d2c2c35</v>
          </cell>
          <cell r="B12449" t="str">
            <v>VTNET_Ceph_HDD</v>
          </cell>
          <cell r="C12449">
            <v>300</v>
          </cell>
          <cell r="D12449" t="str">
            <v>in-use</v>
          </cell>
        </row>
        <row r="12450">
          <cell r="A12450" t="str">
            <v>f87dc272-0edd-45b6-aa56-e8f1db1eb41c</v>
          </cell>
          <cell r="B12450" t="str">
            <v>HLC6F_I13_IBM_V7000_1060249182_Tiering_SSD_SAS_NLSAS</v>
          </cell>
          <cell r="C12450">
            <v>60</v>
          </cell>
          <cell r="D12450" t="str">
            <v>in-use</v>
          </cell>
        </row>
        <row r="12451">
          <cell r="A12451" t="str">
            <v>33732c26-712b-48ec-9b58-48bf511c4354</v>
          </cell>
          <cell r="B12451" t="str">
            <v>VTNET_Ceph_HDD</v>
          </cell>
          <cell r="C12451">
            <v>101</v>
          </cell>
          <cell r="D12451" t="str">
            <v>in-use</v>
          </cell>
        </row>
        <row r="12452">
          <cell r="A12452" t="str">
            <v>5d7df8a4-0116-47dc-84dd-4304a05a8e12</v>
          </cell>
          <cell r="B12452" t="str">
            <v>HLC7F_A13_Unity_880_10205014126_Tiering_SSD_SAS</v>
          </cell>
          <cell r="C12452">
            <v>500</v>
          </cell>
          <cell r="D12452" t="str">
            <v>in-use</v>
          </cell>
        </row>
        <row r="12453">
          <cell r="A12453" t="str">
            <v>48ff3866-180a-44db-a2d9-e76afa08aab1</v>
          </cell>
          <cell r="B12453" t="str">
            <v>HLC6F_H11_Hitachi_G700_1060249135_Tiering_SSD_SAS</v>
          </cell>
          <cell r="C12453">
            <v>60</v>
          </cell>
          <cell r="D12453" t="str">
            <v>in-use</v>
          </cell>
        </row>
        <row r="12454">
          <cell r="A12454" t="str">
            <v>405eedd4-f34d-4803-959d-cd402b323994</v>
          </cell>
          <cell r="B12454" t="str">
            <v>IDC7F_E08_Unity_880_1020502476_SSD</v>
          </cell>
          <cell r="C12454">
            <v>60</v>
          </cell>
          <cell r="D12454" t="str">
            <v>in-use</v>
          </cell>
        </row>
        <row r="12455">
          <cell r="A12455" t="str">
            <v>7d79ed4f-32e7-4fd9-9816-cfa78cf6df5a</v>
          </cell>
          <cell r="B12455" t="str">
            <v>HLC6F_F09_Unity_380_106020890_Tiering_SAS</v>
          </cell>
          <cell r="C12455">
            <v>60</v>
          </cell>
          <cell r="D12455" t="str">
            <v>in-use</v>
          </cell>
        </row>
        <row r="12456">
          <cell r="A12456" t="str">
            <v>6260ef28-d8c5-449d-a040-aa694c9d7cb6</v>
          </cell>
          <cell r="B12456" t="str">
            <v>HLC6F_I03_Unity_880_1060246088_Tiering_SSD_SAS</v>
          </cell>
          <cell r="C12456">
            <v>500</v>
          </cell>
          <cell r="D12456" t="str">
            <v>in-use</v>
          </cell>
        </row>
        <row r="12457">
          <cell r="A12457" t="str">
            <v>available</v>
          </cell>
          <cell r="B12457" t="str">
            <v>HLC6F_H11_Hitachi_G700_1060249135_Tiering_SSD_SAS</v>
          </cell>
          <cell r="C12457">
            <v>60</v>
          </cell>
          <cell r="D12457" t="str">
            <v>available</v>
          </cell>
        </row>
        <row r="12458">
          <cell r="A12458" t="str">
            <v>available</v>
          </cell>
          <cell r="B12458" t="str">
            <v>HLC6F_H11_Hitachi_G700_1060249135_Tiering_SSD_SAS</v>
          </cell>
          <cell r="C12458">
            <v>47</v>
          </cell>
          <cell r="D12458" t="str">
            <v>available</v>
          </cell>
        </row>
        <row r="12459">
          <cell r="A12459" t="str">
            <v>5d06d5de-d85a-4cf0-87b6-07f915e47a32</v>
          </cell>
          <cell r="B12459" t="str">
            <v>VTNET_Ceph_HDD</v>
          </cell>
          <cell r="C12459">
            <v>60</v>
          </cell>
          <cell r="D12459" t="str">
            <v>in-use</v>
          </cell>
        </row>
        <row r="12460">
          <cell r="A12460" t="str">
            <v>available</v>
          </cell>
          <cell r="B12460" t="str">
            <v>HLC6F_I02_Hitachi_G700_10254138019_Tiering_SSD_SAS</v>
          </cell>
          <cell r="C12460">
            <v>81</v>
          </cell>
          <cell r="D12460" t="str">
            <v>available</v>
          </cell>
        </row>
        <row r="12461">
          <cell r="A12461" t="str">
            <v>b309b44e-9510-4070-8f3d-d3cb7502bfb8</v>
          </cell>
          <cell r="B12461" t="str">
            <v>HLC6F_G04_Unity_380_1060179185_Tiering_SSD_SAS</v>
          </cell>
          <cell r="C12461">
            <v>200</v>
          </cell>
          <cell r="D12461" t="str">
            <v>in-use</v>
          </cell>
        </row>
        <row r="12462">
          <cell r="A12462" t="str">
            <v>e45e9456-2859-45dd-ade5-5352fdf29729</v>
          </cell>
          <cell r="B12462" t="str">
            <v>HLC7F_D12_Unity_880_10205011237_Tiering_SSD_SAS</v>
          </cell>
          <cell r="C12462">
            <v>100</v>
          </cell>
          <cell r="D12462" t="str">
            <v>in-use</v>
          </cell>
        </row>
        <row r="12463">
          <cell r="A12463" t="str">
            <v>0838d260-45a0-4340-95ae-42deb8d5bf59</v>
          </cell>
          <cell r="B12463" t="str">
            <v>VTNET_HHT_Ceph_HDD</v>
          </cell>
          <cell r="C12463">
            <v>60</v>
          </cell>
          <cell r="D12463" t="str">
            <v>in-use</v>
          </cell>
        </row>
        <row r="12464">
          <cell r="A12464" t="str">
            <v>available</v>
          </cell>
          <cell r="B12464" t="str">
            <v>test_healing_unity-208-89</v>
          </cell>
          <cell r="C12464">
            <v>60</v>
          </cell>
          <cell r="D12464" t="str">
            <v>available</v>
          </cell>
        </row>
        <row r="12465">
          <cell r="A12465" t="str">
            <v>b5c47d7b-ab3a-48ef-9ac3-6b35730f72bd</v>
          </cell>
          <cell r="B12465" t="str">
            <v>VTNET_Ceph_175_HDD_01</v>
          </cell>
          <cell r="C12465">
            <v>60</v>
          </cell>
          <cell r="D12465" t="str">
            <v>in-use</v>
          </cell>
        </row>
        <row r="12466">
          <cell r="A12466" t="str">
            <v>7fcd8fad-6cc7-4a16-bc97-dd0e09299c4e</v>
          </cell>
          <cell r="B12466" t="str">
            <v>HLC7F_C12_Unity_880_10205011234_Tiering_SSD_SAS</v>
          </cell>
          <cell r="C12466">
            <v>110</v>
          </cell>
          <cell r="D12466" t="str">
            <v>in-use</v>
          </cell>
        </row>
        <row r="12467">
          <cell r="A12467" t="str">
            <v>f858f061-e55a-41c3-9fe0-1bd168228fcf</v>
          </cell>
          <cell r="B12467" t="str">
            <v>HLC6F_C01_3Par_8440_1060179240_NLSAS</v>
          </cell>
          <cell r="C12467">
            <v>301</v>
          </cell>
          <cell r="D12467" t="str">
            <v>in-use</v>
          </cell>
        </row>
        <row r="12468">
          <cell r="A12468" t="str">
            <v>731dc5db-24b8-451d-817a-e08a973a57e5</v>
          </cell>
          <cell r="B12468" t="str">
            <v>VTNET_Ceph_175_HDD_01</v>
          </cell>
          <cell r="C12468">
            <v>60</v>
          </cell>
          <cell r="D12468" t="str">
            <v>in-use</v>
          </cell>
        </row>
        <row r="12469">
          <cell r="A12469" t="str">
            <v>available</v>
          </cell>
          <cell r="B12469" t="str">
            <v>HLC6F_G05_Unity_380_1060179186_Tiering_NLSAS</v>
          </cell>
          <cell r="C12469">
            <v>60</v>
          </cell>
          <cell r="D12469" t="str">
            <v>available</v>
          </cell>
        </row>
        <row r="12470">
          <cell r="A12470" t="str">
            <v>available</v>
          </cell>
          <cell r="B12470" t="str">
            <v>HLC6F_H11_Hitachi_G700_1060249136_Tiering_SSD_SAS</v>
          </cell>
          <cell r="C12470">
            <v>60</v>
          </cell>
          <cell r="D12470" t="str">
            <v>available</v>
          </cell>
        </row>
        <row r="12471">
          <cell r="A12471" t="str">
            <v>available</v>
          </cell>
          <cell r="B12471" t="str">
            <v>test_healing_unity-208-89</v>
          </cell>
          <cell r="C12471">
            <v>60</v>
          </cell>
          <cell r="D12471" t="str">
            <v>available</v>
          </cell>
        </row>
        <row r="12472">
          <cell r="A12472" t="str">
            <v>028530a1-bc6a-48f4-90e3-c4a666bc45e7</v>
          </cell>
          <cell r="B12472" t="str">
            <v>HLC7F_B11_Unity_880_10205011232_Tiering_SSD_SAS</v>
          </cell>
          <cell r="C12472">
            <v>60</v>
          </cell>
          <cell r="D12472" t="str">
            <v>in-use</v>
          </cell>
        </row>
        <row r="12473">
          <cell r="A12473" t="str">
            <v>3fec32b7-34f4-40cf-ad66-3f49acf1e57a</v>
          </cell>
          <cell r="B12473" t="str">
            <v>VTNET_Ceph_175_HDD_02</v>
          </cell>
          <cell r="C12473">
            <v>60</v>
          </cell>
          <cell r="D12473" t="str">
            <v>in-use</v>
          </cell>
        </row>
        <row r="12474">
          <cell r="A12474" t="str">
            <v>68b24f91-d9a0-438f-ae4a-b66de0a43dc0</v>
          </cell>
          <cell r="B12474" t="str">
            <v>HLC7F_C12_Unity_880_10205011234_Tiering_SSD_SAS</v>
          </cell>
          <cell r="C12474">
            <v>30</v>
          </cell>
          <cell r="D12474" t="str">
            <v>in-use</v>
          </cell>
        </row>
        <row r="12475">
          <cell r="A12475" t="str">
            <v>a7929ec8-2a32-4237-8cfb-1c47e5fd0ce5</v>
          </cell>
          <cell r="B12475" t="str">
            <v>HLC6F_H11_Hitachi_G700_1060249136_Tiering_SSD_SAS</v>
          </cell>
          <cell r="C12475">
            <v>60</v>
          </cell>
          <cell r="D12475" t="str">
            <v>in-use</v>
          </cell>
        </row>
        <row r="12476">
          <cell r="A12476" t="str">
            <v>47cd501f-61f0-405b-9003-9f334b61e304</v>
          </cell>
          <cell r="B12476" t="str">
            <v>VTNET_Ceph_175_HDD_01</v>
          </cell>
          <cell r="C12476">
            <v>300</v>
          </cell>
          <cell r="D12476" t="str">
            <v>in-use</v>
          </cell>
        </row>
        <row r="12477">
          <cell r="A12477" t="str">
            <v>8da96c00-63fc-4881-83cf-8a8a042c20fb</v>
          </cell>
          <cell r="B12477" t="str">
            <v>HLC6F_I03_Unity_880_1060246088_Tiering_SSD_SAS</v>
          </cell>
          <cell r="C12477">
            <v>200</v>
          </cell>
          <cell r="D12477" t="str">
            <v>in-use</v>
          </cell>
        </row>
        <row r="12478">
          <cell r="A12478" t="str">
            <v>07e3b179-f99f-4251-9172-170706fa8bf2</v>
          </cell>
          <cell r="B12478" t="str">
            <v>HLC6F_F09_Unity_380_106020890_Tiering_SAS</v>
          </cell>
          <cell r="C12478">
            <v>2000</v>
          </cell>
          <cell r="D12478" t="str">
            <v>in-use</v>
          </cell>
        </row>
        <row r="12479">
          <cell r="A12479" t="str">
            <v>26dac4d7-1f91-466a-815b-e8f810a9c99a</v>
          </cell>
          <cell r="B12479" t="str">
            <v>HLC7F_C12_Unity_880_10205011234_Tiering_SSD_SAS</v>
          </cell>
          <cell r="C12479">
            <v>200</v>
          </cell>
          <cell r="D12479" t="str">
            <v>in-use</v>
          </cell>
        </row>
        <row r="12480">
          <cell r="A12480" t="str">
            <v>252117db-2265-4a7c-9fc0-d66b3a6df39b</v>
          </cell>
          <cell r="B12480" t="str">
            <v>HLC6F_I13_IBM_V7000_1060249182_Tiering_SSD_SAS_NLSAS</v>
          </cell>
          <cell r="C12480">
            <v>60</v>
          </cell>
          <cell r="D12480" t="str">
            <v>in-use</v>
          </cell>
        </row>
        <row r="12481">
          <cell r="A12481" t="str">
            <v>f016d1f0-647e-475b-a505-fea0ef6e0bdb</v>
          </cell>
          <cell r="B12481" t="str">
            <v>HLC6F_I03_Unity_880_1060246088_Tiering_SSD_SAS</v>
          </cell>
          <cell r="C12481">
            <v>3400</v>
          </cell>
          <cell r="D12481" t="str">
            <v>in-use</v>
          </cell>
        </row>
        <row r="12482">
          <cell r="A12482" t="str">
            <v>available</v>
          </cell>
          <cell r="B12482" t="str">
            <v>HLC6F_C01_3Par_8440_1060179240_SAS</v>
          </cell>
          <cell r="C12482">
            <v>150</v>
          </cell>
          <cell r="D12482" t="str">
            <v>available</v>
          </cell>
        </row>
        <row r="12483">
          <cell r="A12483" t="str">
            <v>95f204e5-704e-4e9e-a410-ab4ce230d4bd</v>
          </cell>
          <cell r="B12483" t="str">
            <v>HLC7F_A13_Unity_880_10205014126_Tiering_SSD_SAS</v>
          </cell>
          <cell r="C12483">
            <v>3200</v>
          </cell>
          <cell r="D12483" t="str">
            <v>in-use</v>
          </cell>
        </row>
        <row r="12484">
          <cell r="A12484" t="str">
            <v>6bcc18d0-4fa8-4f9c-9dd8-3e32400d45f2</v>
          </cell>
          <cell r="B12484" t="str">
            <v>HLC7F_C11_Unity_880_10205011233_Tiering_SSD_SAS</v>
          </cell>
          <cell r="C12484">
            <v>250</v>
          </cell>
          <cell r="D12484" t="str">
            <v>in-use</v>
          </cell>
        </row>
        <row r="12485">
          <cell r="A12485" t="str">
            <v>637bb479-4d15-4a86-aee2-03a025142f6b</v>
          </cell>
          <cell r="B12485" t="str">
            <v>HLC6F_I03_Unity_880_1060246088_Tiering_SSD_SAS</v>
          </cell>
          <cell r="C12485">
            <v>500</v>
          </cell>
          <cell r="D12485" t="str">
            <v>in-use</v>
          </cell>
        </row>
        <row r="12486">
          <cell r="A12486" t="str">
            <v>available</v>
          </cell>
          <cell r="B12486" t="str">
            <v>VTNET_Ceph_174_HDD</v>
          </cell>
          <cell r="C12486">
            <v>88</v>
          </cell>
          <cell r="D12486" t="str">
            <v>available</v>
          </cell>
        </row>
        <row r="12487">
          <cell r="A12487" t="str">
            <v>15601c4d-ac4d-4c77-86be-de2906177456</v>
          </cell>
          <cell r="B12487" t="str">
            <v>VTNET_Ceph_175_HDD_02</v>
          </cell>
          <cell r="C12487">
            <v>50</v>
          </cell>
          <cell r="D12487" t="str">
            <v>in-use</v>
          </cell>
        </row>
        <row r="12488">
          <cell r="A12488" t="str">
            <v>6f072ab4-99c6-40d9-9073-89ee6458fad8</v>
          </cell>
          <cell r="B12488" t="str">
            <v>HLC6F_E04_3Par_8440_106018052_NLSAS</v>
          </cell>
          <cell r="C12488">
            <v>81</v>
          </cell>
          <cell r="D12488" t="str">
            <v>in-use</v>
          </cell>
        </row>
        <row r="12489">
          <cell r="A12489" t="str">
            <v>available</v>
          </cell>
          <cell r="B12489" t="str">
            <v>Test_Autohealing_Unity_C12</v>
          </cell>
          <cell r="C12489">
            <v>10</v>
          </cell>
          <cell r="D12489" t="str">
            <v>available</v>
          </cell>
        </row>
        <row r="12490">
          <cell r="A12490" t="str">
            <v>525785d8-3af3-487a-b34c-9acb175b6a8a</v>
          </cell>
          <cell r="B12490" t="str">
            <v>HLC6F_G09_Unity_380_1060208145_Tiering_SSD_SAS_NLSAS</v>
          </cell>
          <cell r="C12490">
            <v>60</v>
          </cell>
          <cell r="D12490" t="str">
            <v>in-use</v>
          </cell>
        </row>
        <row r="12491">
          <cell r="A12491" t="str">
            <v>available</v>
          </cell>
          <cell r="B12491" t="str">
            <v>Test_Autohealing_Unity_C12</v>
          </cell>
          <cell r="C12491">
            <v>10</v>
          </cell>
          <cell r="D12491" t="str">
            <v>available</v>
          </cell>
        </row>
        <row r="12492">
          <cell r="A12492" t="str">
            <v>e9bdaa9a-1406-4d0f-8050-1eb27a387479</v>
          </cell>
          <cell r="B12492" t="str">
            <v>HLC6F_H11_Hitachi_G700_1060249135_Tiering_SSD_SAS</v>
          </cell>
          <cell r="C12492">
            <v>500</v>
          </cell>
          <cell r="D12492" t="str">
            <v>in-use</v>
          </cell>
        </row>
        <row r="12493">
          <cell r="A12493" t="str">
            <v>e78ba663-c489-475f-a8bc-7798f8a1a953</v>
          </cell>
          <cell r="B12493" t="str">
            <v>HLC6F_G05_Unity_380_1060179186_Tiering_NLSAS</v>
          </cell>
          <cell r="C12493">
            <v>1025</v>
          </cell>
          <cell r="D12493" t="str">
            <v>in-use</v>
          </cell>
        </row>
        <row r="12494">
          <cell r="A12494" t="str">
            <v>baf8b253-fab4-4c63-8cd4-f59393ad2788</v>
          </cell>
          <cell r="B12494" t="str">
            <v>HHT4F_G03_Unity_880_10073091052_Tiering_SSD_SAS</v>
          </cell>
          <cell r="C12494">
            <v>50</v>
          </cell>
          <cell r="D12494" t="str">
            <v>in-use</v>
          </cell>
        </row>
        <row r="12495">
          <cell r="A12495" t="str">
            <v>759999da-76cf-4832-bc7e-5d961a14ae1c</v>
          </cell>
          <cell r="B12495" t="str">
            <v>HLC7F_C11_Unity_880_10205011233_Tiering_SSD_SAS</v>
          </cell>
          <cell r="C12495">
            <v>500</v>
          </cell>
          <cell r="D12495" t="str">
            <v>in-use</v>
          </cell>
        </row>
        <row r="12496">
          <cell r="A12496" t="str">
            <v>24d14b5f-c5ea-4ae5-b38e-d049c23cf7dd</v>
          </cell>
          <cell r="B12496" t="str">
            <v>VTNET_Ceph_175_SSD_01</v>
          </cell>
          <cell r="C12496">
            <v>150</v>
          </cell>
          <cell r="D12496" t="str">
            <v>in-use</v>
          </cell>
        </row>
        <row r="12497">
          <cell r="A12497" t="str">
            <v>41a43e2e-17a7-4309-b806-e1dfb4d839ab</v>
          </cell>
          <cell r="B12497" t="str">
            <v>VTNET_Ceph_175_HDD_02</v>
          </cell>
          <cell r="C12497">
            <v>50</v>
          </cell>
          <cell r="D12497" t="str">
            <v>in-use</v>
          </cell>
        </row>
        <row r="12498">
          <cell r="A12498" t="str">
            <v>6c3fc92f-fe6c-459d-8ab9-f319fd128e7f</v>
          </cell>
          <cell r="B12498" t="str">
            <v>HLC6F_I03_Unity_880_1060246088_Tiering_SSD_SAS</v>
          </cell>
          <cell r="C12498">
            <v>60</v>
          </cell>
          <cell r="D12498" t="str">
            <v>in-use</v>
          </cell>
        </row>
        <row r="12499">
          <cell r="A12499" t="str">
            <v>f29f0ff1-5b87-4cfc-b4a9-86aec86c81b1</v>
          </cell>
          <cell r="B12499" t="str">
            <v>HLC5F_E11_IBM_V7000_1060103198_Tiering_SSD_SAS</v>
          </cell>
          <cell r="C12499">
            <v>150</v>
          </cell>
          <cell r="D12499" t="str">
            <v>in-use</v>
          </cell>
        </row>
        <row r="12500">
          <cell r="A12500" t="str">
            <v>c40d2ace-c9f7-47ad-a873-3b3e2c6dd1c0</v>
          </cell>
          <cell r="B12500" t="str">
            <v>HLC6F_I03_Unity_880_1060246088_Tiering_SSD_SAS</v>
          </cell>
          <cell r="C12500">
            <v>600</v>
          </cell>
          <cell r="D12500" t="str">
            <v>in-use</v>
          </cell>
        </row>
        <row r="12501">
          <cell r="A12501" t="str">
            <v>7b2ee154-72df-4a71-99c1-c68f969804b2</v>
          </cell>
          <cell r="B12501" t="str">
            <v>HLC6F_I03_Unity_880_1060246088_Tiering_SSD_SAS</v>
          </cell>
          <cell r="C12501">
            <v>30</v>
          </cell>
          <cell r="D12501" t="str">
            <v>in-use</v>
          </cell>
        </row>
        <row r="12502">
          <cell r="A12502" t="str">
            <v>5440d82d-8c0f-4de5-87c3-ad420f19dcad</v>
          </cell>
          <cell r="B12502" t="str">
            <v>HLC7F_C11_Unity_880_10205011233_Tiering_SSD_SAS</v>
          </cell>
          <cell r="C12502">
            <v>50</v>
          </cell>
          <cell r="D12502" t="str">
            <v>in-use</v>
          </cell>
        </row>
        <row r="12503">
          <cell r="A12503" t="str">
            <v>21af31f3-d121-43bb-a16d-68c8407dac03</v>
          </cell>
          <cell r="B12503" t="str">
            <v>HLC6F_G05_Unity_380_1060179186_Tiering_NLSAS</v>
          </cell>
          <cell r="C12503">
            <v>50</v>
          </cell>
          <cell r="D12503" t="str">
            <v>in-use</v>
          </cell>
        </row>
        <row r="12504">
          <cell r="A12504" t="str">
            <v>d2c49f33-4338-4374-9b84-8db52f01c9e9</v>
          </cell>
          <cell r="B12504" t="str">
            <v>HHT4F_G03_Unity_880_10073091052_Tiering_SSD_SAS</v>
          </cell>
          <cell r="C12504">
            <v>60</v>
          </cell>
          <cell r="D12504" t="str">
            <v>in-use</v>
          </cell>
        </row>
        <row r="12505">
          <cell r="A12505" t="str">
            <v>1746b6a8-9872-425e-8d3d-a8ac4281dc44</v>
          </cell>
          <cell r="B12505" t="str">
            <v>VTNET_HHT_Ceph_SSD</v>
          </cell>
          <cell r="C12505">
            <v>50</v>
          </cell>
          <cell r="D12505" t="str">
            <v>in-use</v>
          </cell>
        </row>
        <row r="12506">
          <cell r="A12506" t="str">
            <v>577d8f74-71f2-4c6d-8331-91840232bef8</v>
          </cell>
          <cell r="B12506" t="str">
            <v>HLC6F_G04_IBM_V7000_106017961_Tiering_SSD_SAS_NLSAS</v>
          </cell>
          <cell r="C12506">
            <v>100</v>
          </cell>
          <cell r="D12506" t="str">
            <v>in-use</v>
          </cell>
        </row>
        <row r="12507">
          <cell r="A12507" t="str">
            <v>f3391fa0-ad2a-4668-b0a8-052958f08d51</v>
          </cell>
          <cell r="B12507" t="str">
            <v>HHT4F_G03_Unity_880_10073091052_Tiering_SSD_SAS</v>
          </cell>
          <cell r="C12507">
            <v>60</v>
          </cell>
          <cell r="D12507" t="str">
            <v>in-use</v>
          </cell>
        </row>
        <row r="12508">
          <cell r="A12508" t="str">
            <v>22f6897f-74cc-432f-8df1-fae18d9486ef</v>
          </cell>
          <cell r="B12508" t="str">
            <v>VTM_Ceph_174_HDD</v>
          </cell>
          <cell r="C12508">
            <v>300</v>
          </cell>
          <cell r="D12508" t="str">
            <v>in-use</v>
          </cell>
        </row>
        <row r="12509">
          <cell r="A12509" t="str">
            <v>f187be53-204a-4a76-990e-b39d31f3fa6e</v>
          </cell>
          <cell r="B12509" t="str">
            <v>HLC6F_H11_Hitachi_G700_1060249136_Tiering_SSD_SAS</v>
          </cell>
          <cell r="C12509">
            <v>800</v>
          </cell>
          <cell r="D12509" t="str">
            <v>in-use</v>
          </cell>
        </row>
        <row r="12510">
          <cell r="A12510" t="str">
            <v>b62eff28-0ddd-4aa7-b424-56fed53727b5</v>
          </cell>
          <cell r="B12510" t="str">
            <v>HLC6F_H11_Hitachi_G700_1060249136_Tiering_SSD_SAS</v>
          </cell>
          <cell r="C12510">
            <v>60</v>
          </cell>
          <cell r="D12510" t="str">
            <v>in-use</v>
          </cell>
        </row>
        <row r="12511">
          <cell r="A12511" t="str">
            <v>c4835b0b-2efa-4cd8-a963-49efb6ec3db1</v>
          </cell>
          <cell r="B12511" t="str">
            <v>HLC4F_H15_Unity_880_10073091003</v>
          </cell>
          <cell r="C12511">
            <v>200</v>
          </cell>
          <cell r="D12511" t="str">
            <v>in-use</v>
          </cell>
        </row>
        <row r="12512">
          <cell r="A12512" t="str">
            <v>available</v>
          </cell>
          <cell r="B12512" t="str">
            <v>HLC6F_G04_Unity_380_106020888_Tiering_SSD</v>
          </cell>
          <cell r="C12512">
            <v>40</v>
          </cell>
          <cell r="D12512" t="str">
            <v>available</v>
          </cell>
        </row>
        <row r="12513">
          <cell r="A12513" t="str">
            <v>eb190273-5b1f-487e-974a-43c186137e77</v>
          </cell>
          <cell r="B12513" t="str">
            <v>HLC6F_G04_Unity_380_1060179185_Tiering_SSD_SAS</v>
          </cell>
          <cell r="C12513">
            <v>60</v>
          </cell>
          <cell r="D12513" t="str">
            <v>in-use</v>
          </cell>
        </row>
        <row r="12514">
          <cell r="A12514" t="str">
            <v>09eebd1b-eae4-44d0-83ef-c7b96f0b4a99</v>
          </cell>
          <cell r="B12514" t="str">
            <v>VTNET_Ceph_HDD</v>
          </cell>
          <cell r="C12514">
            <v>51</v>
          </cell>
          <cell r="D12514" t="str">
            <v>in-use</v>
          </cell>
        </row>
        <row r="12515">
          <cell r="A12515" t="str">
            <v>2bc55e35-4c6a-4fe0-8f77-ee8ad2576221</v>
          </cell>
          <cell r="B12515" t="str">
            <v>IDC7F_E08_Unity_880_1020502476_SAS</v>
          </cell>
          <cell r="C12515">
            <v>60</v>
          </cell>
          <cell r="D12515" t="str">
            <v>in-use</v>
          </cell>
        </row>
        <row r="12516">
          <cell r="A12516" t="str">
            <v>5524b50b-1829-4834-a1e7-9565fad83d7b</v>
          </cell>
          <cell r="B12516" t="str">
            <v>HLC6F_I02_Hitachi_G700_10254138019_Tiering_SSD_SAS</v>
          </cell>
          <cell r="C12516">
            <v>60</v>
          </cell>
          <cell r="D12516" t="str">
            <v>in-use</v>
          </cell>
        </row>
        <row r="12517">
          <cell r="A12517" t="str">
            <v>available</v>
          </cell>
          <cell r="B12517" t="str">
            <v>HLC6F_H09_3Par_8440_106024620_SAS</v>
          </cell>
          <cell r="C12517">
            <v>30</v>
          </cell>
          <cell r="D12517" t="str">
            <v>available</v>
          </cell>
        </row>
        <row r="12518">
          <cell r="A12518" t="str">
            <v>b0a02b47-1c99-4d3b-93e7-44c74b8b9550</v>
          </cell>
          <cell r="B12518" t="str">
            <v>HLC7F_D12_Unity_880_10205011237_Tiering_SSD_SAS</v>
          </cell>
          <cell r="C12518">
            <v>100</v>
          </cell>
          <cell r="D12518" t="str">
            <v>in-use</v>
          </cell>
        </row>
        <row r="12519">
          <cell r="A12519" t="str">
            <v>1ef19c05-4790-4de9-a0d0-6c7d0e65b8f8</v>
          </cell>
          <cell r="B12519" t="str">
            <v>VTNET_Ceph_SSD</v>
          </cell>
          <cell r="C12519">
            <v>80</v>
          </cell>
          <cell r="D12519" t="str">
            <v>in-use</v>
          </cell>
        </row>
        <row r="12520">
          <cell r="A12520" t="str">
            <v>d5e9ace3-73c7-4785-8d44-61a5f94b080a</v>
          </cell>
          <cell r="B12520" t="str">
            <v>HLC6F_F09_Unity_380_106020890_Tiering_SAS</v>
          </cell>
          <cell r="C12520">
            <v>400</v>
          </cell>
          <cell r="D12520" t="str">
            <v>in-use</v>
          </cell>
        </row>
        <row r="12521">
          <cell r="A12521" t="str">
            <v>bf88218b-a4e3-4cc1-8b64-1891340118a9</v>
          </cell>
          <cell r="B12521" t="str">
            <v>HLC5F_D08_IBM_V7000_1060103209_Tiering_SSD_SAS</v>
          </cell>
          <cell r="C12521">
            <v>70</v>
          </cell>
          <cell r="D12521" t="str">
            <v>in-use</v>
          </cell>
        </row>
        <row r="12522">
          <cell r="A12522" t="str">
            <v>cef8a4c7-347a-4792-84cd-1b8e0fc090f6</v>
          </cell>
          <cell r="B12522" t="str">
            <v>VTNET_Ceph_175_HDD_02</v>
          </cell>
          <cell r="C12522">
            <v>60</v>
          </cell>
          <cell r="D12522" t="str">
            <v>in-use</v>
          </cell>
        </row>
        <row r="12523">
          <cell r="A12523" t="str">
            <v>cbcde9fd-f748-495e-b0b1-364c39a50aee</v>
          </cell>
          <cell r="B12523" t="str">
            <v>HLC6F_F02_Unity_500_10255137234_Hybrid</v>
          </cell>
          <cell r="C12523">
            <v>60</v>
          </cell>
          <cell r="D12523" t="str">
            <v>in-use</v>
          </cell>
        </row>
        <row r="12524">
          <cell r="A12524" t="str">
            <v>2aa05903-3966-4697-a8e6-1d08c110504f</v>
          </cell>
          <cell r="B12524" t="str">
            <v>HLC7F_A13_Unity_880_10205014126_Tiering_SSD_SAS</v>
          </cell>
          <cell r="C12524">
            <v>60</v>
          </cell>
          <cell r="D12524" t="str">
            <v>in-use</v>
          </cell>
        </row>
        <row r="12525">
          <cell r="A12525" t="str">
            <v>bbdf7082-49fd-4ffb-a9fc-a6eecfef9416</v>
          </cell>
          <cell r="B12525" t="str">
            <v>HHT4F_G03_Unity_880_10073091052_Tiering_SSD_SAS</v>
          </cell>
          <cell r="C12525">
            <v>60</v>
          </cell>
          <cell r="D12525" t="str">
            <v>in-use</v>
          </cell>
        </row>
        <row r="12526">
          <cell r="A12526" t="str">
            <v>369effbf-1341-470d-8343-aac91b79776a</v>
          </cell>
          <cell r="B12526" t="str">
            <v>HLC7F_D12_Unity_880_10205011237_Tiering_SSD_SAS</v>
          </cell>
          <cell r="C12526">
            <v>20</v>
          </cell>
          <cell r="D12526" t="str">
            <v>in-use</v>
          </cell>
        </row>
        <row r="12527">
          <cell r="A12527" t="str">
            <v>d25980f9-8502-4694-aae0-4b9922d7699d</v>
          </cell>
          <cell r="B12527" t="str">
            <v>HLC7F_B11_Unity_880_10205011232_Tiering_SSD_SAS</v>
          </cell>
          <cell r="C12527">
            <v>91</v>
          </cell>
          <cell r="D12527" t="str">
            <v>in-use</v>
          </cell>
        </row>
        <row r="12528">
          <cell r="A12528" t="str">
            <v>251ae2a3-1363-4ef6-b816-b7cf87b3f9f9</v>
          </cell>
          <cell r="B12528" t="str">
            <v>VTNET_Ceph_175_HDD_02</v>
          </cell>
          <cell r="C12528">
            <v>100</v>
          </cell>
          <cell r="D12528" t="str">
            <v>in-use</v>
          </cell>
        </row>
        <row r="12529">
          <cell r="A12529" t="str">
            <v>cddde1e4-4009-4f8b-8ee8-cd00b9594d58</v>
          </cell>
          <cell r="B12529" t="str">
            <v>HLC6F_I02_Hitachi_G700_10254138019_Tiering_SSD_SAS</v>
          </cell>
          <cell r="C12529">
            <v>76</v>
          </cell>
          <cell r="D12529" t="str">
            <v>in-use</v>
          </cell>
        </row>
        <row r="12530">
          <cell r="A12530" t="str">
            <v>15f091e9-1590-476e-a29c-7d25d143c3b5</v>
          </cell>
          <cell r="B12530" t="str">
            <v>HLC6F_H11_Hitachi_G700_1060249137_Tiering_SSD_SAS</v>
          </cell>
          <cell r="C12530">
            <v>400</v>
          </cell>
          <cell r="D12530" t="str">
            <v>in-use</v>
          </cell>
        </row>
        <row r="12531">
          <cell r="A12531" t="str">
            <v>c39c009d-b0f1-472c-9e3c-751349bedbff</v>
          </cell>
          <cell r="B12531" t="str">
            <v>HLC7F_B11_Unity_880_10205011232_Tiering_SSD_SAS</v>
          </cell>
          <cell r="C12531">
            <v>20</v>
          </cell>
          <cell r="D12531" t="str">
            <v>in-use</v>
          </cell>
        </row>
        <row r="12532">
          <cell r="A12532" t="str">
            <v>b8e729e5-42f0-461d-9dd0-2b88a9cec5eb</v>
          </cell>
          <cell r="B12532" t="str">
            <v>HLC6F_H11_Hitachi_G700_1060249137_Tiering_SSD_SAS</v>
          </cell>
          <cell r="C12532">
            <v>60</v>
          </cell>
          <cell r="D12532" t="str">
            <v>in-use</v>
          </cell>
        </row>
        <row r="12533">
          <cell r="A12533" t="str">
            <v>c7d8c056-7a0a-4f58-b5ab-8776b141d48d</v>
          </cell>
          <cell r="B12533" t="str">
            <v>HHT4F_G03_Unity_880_10073091052_Tiering_SSD_SAS</v>
          </cell>
          <cell r="C12533">
            <v>50</v>
          </cell>
          <cell r="D12533" t="str">
            <v>in-use</v>
          </cell>
        </row>
        <row r="12534">
          <cell r="A12534" t="str">
            <v>52fd8116-3430-405a-a85e-2a66739f37b7</v>
          </cell>
          <cell r="B12534" t="str">
            <v>HLC6F_H11_Hitachi_G700_1060249135_Tiering_SSD_SAS</v>
          </cell>
          <cell r="C12534">
            <v>500</v>
          </cell>
          <cell r="D12534" t="str">
            <v>in-use</v>
          </cell>
        </row>
        <row r="12535">
          <cell r="A12535" t="str">
            <v>90eb3373-7187-4957-bbfa-dba3574ba2de</v>
          </cell>
          <cell r="B12535" t="str">
            <v>HLC7F_C11_Unity_880_10205011233_Tiering_SSD_SAS</v>
          </cell>
          <cell r="C12535">
            <v>100</v>
          </cell>
          <cell r="D12535" t="str">
            <v>in-use</v>
          </cell>
        </row>
        <row r="12536">
          <cell r="A12536" t="str">
            <v>88e37d73-a852-4f03-957a-8d081cf2ff2a</v>
          </cell>
          <cell r="B12536" t="str">
            <v>HLC6F_C01_3Par_8440_1060179240_NLSAS</v>
          </cell>
          <cell r="C12536">
            <v>296</v>
          </cell>
          <cell r="D12536" t="str">
            <v>in-use</v>
          </cell>
        </row>
        <row r="12537">
          <cell r="A12537" t="str">
            <v>c8516281-4435-46af-9e6d-feb514fbf6d8</v>
          </cell>
          <cell r="B12537" t="str">
            <v>HLC7F_D12_Unity_880_10205011237_Tiering_SSD_SAS</v>
          </cell>
          <cell r="C12537">
            <v>500</v>
          </cell>
          <cell r="D12537" t="str">
            <v>in-use</v>
          </cell>
        </row>
        <row r="12538">
          <cell r="A12538" t="str">
            <v>965fdef4-f23a-4888-bb3d-eefa565bf04e</v>
          </cell>
          <cell r="B12538" t="str">
            <v>HLC7F_B11_Unity_880_10205011232_Tiering_SSD_SAS</v>
          </cell>
          <cell r="C12538">
            <v>3600</v>
          </cell>
          <cell r="D12538" t="str">
            <v>in-use</v>
          </cell>
        </row>
        <row r="12539">
          <cell r="A12539" t="str">
            <v>5d9f75ea-c53b-4c0d-b417-42dbf4948621</v>
          </cell>
          <cell r="B12539" t="str">
            <v>HLC6F_F09_Unity_380_106020890_Tiering_SAS</v>
          </cell>
          <cell r="C12539">
            <v>200</v>
          </cell>
          <cell r="D12539" t="str">
            <v>in-use</v>
          </cell>
        </row>
        <row r="12540">
          <cell r="A12540" t="str">
            <v>d0b30f93-f61c-4c06-9186-f8d34498f2ec</v>
          </cell>
          <cell r="B12540" t="str">
            <v>HLC6F_H09_3Par_8440_106024620_SAS</v>
          </cell>
          <cell r="C12540">
            <v>60</v>
          </cell>
          <cell r="D12540" t="str">
            <v>in-use</v>
          </cell>
        </row>
        <row r="12541">
          <cell r="A12541" t="str">
            <v>7d91695c-8e70-4dbb-a50c-ef904fa36bd5</v>
          </cell>
          <cell r="B12541" t="str">
            <v>HLC6F_I03_Unity_880_1060246088_Tiering_SSD_SAS</v>
          </cell>
          <cell r="C12541">
            <v>100</v>
          </cell>
          <cell r="D12541" t="str">
            <v>in-use</v>
          </cell>
        </row>
        <row r="12542">
          <cell r="A12542" t="str">
            <v>41008da7-995c-49b5-971b-e578298405b2</v>
          </cell>
          <cell r="B12542" t="str">
            <v>HLC6F_G05_Unity_380_1060179186_Tiering_NLSAS</v>
          </cell>
          <cell r="C12542">
            <v>60</v>
          </cell>
          <cell r="D12542" t="str">
            <v>in-use</v>
          </cell>
        </row>
        <row r="12543">
          <cell r="A12543" t="str">
            <v>c2e866b8-be12-4ff6-ba5b-c3d7996a7d88</v>
          </cell>
          <cell r="B12543" t="str">
            <v>HLC6F_H11_Hitachi_G700_1060249136_Tiering_SSD_SAS</v>
          </cell>
          <cell r="C12543">
            <v>60</v>
          </cell>
          <cell r="D12543" t="str">
            <v>in-use</v>
          </cell>
        </row>
        <row r="12544">
          <cell r="A12544" t="str">
            <v>available</v>
          </cell>
          <cell r="B12544" t="str">
            <v>IDC7F_E08_Unity_880_1020502476_SSD</v>
          </cell>
          <cell r="C12544">
            <v>10</v>
          </cell>
          <cell r="D12544" t="str">
            <v>available</v>
          </cell>
        </row>
        <row r="12545">
          <cell r="A12545" t="str">
            <v>35ed8c63-27d3-460d-9734-a0a19c9d8bf7</v>
          </cell>
          <cell r="B12545" t="str">
            <v>HLC6F_E04_3Par_8440_106018052_NLSAS</v>
          </cell>
          <cell r="C12545">
            <v>70</v>
          </cell>
          <cell r="D12545" t="str">
            <v>in-use</v>
          </cell>
        </row>
        <row r="12546">
          <cell r="A12546" t="str">
            <v>a683a038-b505-4d67-b6bd-cc25429f6322</v>
          </cell>
          <cell r="B12546" t="str">
            <v>HLC6F_E04_3Par_8440_106018052_NLSAS</v>
          </cell>
          <cell r="C12546">
            <v>60</v>
          </cell>
          <cell r="D12546" t="str">
            <v>in-use</v>
          </cell>
        </row>
        <row r="12547">
          <cell r="A12547" t="str">
            <v>451fade4-b8db-42fe-a4a5-f9da2ea73ed9</v>
          </cell>
          <cell r="B12547" t="str">
            <v>VTNET_Ceph_175_HDD_02</v>
          </cell>
          <cell r="C12547">
            <v>100</v>
          </cell>
          <cell r="D12547" t="str">
            <v>in-use</v>
          </cell>
        </row>
        <row r="12548">
          <cell r="A12548" t="str">
            <v>27c85e36-0769-49ba-b18d-c3c731d855eb</v>
          </cell>
          <cell r="B12548" t="str">
            <v>HLC6F_C01_3Par_8440_1060179240_NLSAS</v>
          </cell>
          <cell r="C12548">
            <v>81</v>
          </cell>
          <cell r="D12548" t="str">
            <v>in-use</v>
          </cell>
        </row>
        <row r="12549">
          <cell r="A12549" t="str">
            <v>available</v>
          </cell>
          <cell r="B12549" t="str">
            <v>HLC6F_I03_Unity_880_1060246088_Tiering_SSD_SAS</v>
          </cell>
          <cell r="C12549">
            <v>60</v>
          </cell>
          <cell r="D12549" t="str">
            <v>available</v>
          </cell>
        </row>
        <row r="12550">
          <cell r="A12550" t="str">
            <v>aa508268-7d74-45ce-b3e0-16ee0e2518b5</v>
          </cell>
          <cell r="B12550" t="str">
            <v>HLC6F_I02_Hitachi_G700_10254138019_Tiering_SSD_SAS</v>
          </cell>
          <cell r="C12550">
            <v>81</v>
          </cell>
          <cell r="D12550" t="str">
            <v>in-use</v>
          </cell>
        </row>
        <row r="12551">
          <cell r="A12551" t="str">
            <v>ccd0859e-2c01-4c2d-b411-498f86eb6771</v>
          </cell>
          <cell r="B12551" t="str">
            <v>HLC6F_I03_Unity_880_1060246088_Tiering_SSD_SAS</v>
          </cell>
          <cell r="C12551">
            <v>100</v>
          </cell>
          <cell r="D12551" t="str">
            <v>in-use</v>
          </cell>
        </row>
        <row r="12552">
          <cell r="A12552" t="str">
            <v>070756cc-8fe0-4e9e-a8ae-9968845959e3</v>
          </cell>
          <cell r="B12552" t="str">
            <v>HLC7F_B11_Unity_880_10205011232_Tiering_SSD_SAS</v>
          </cell>
          <cell r="C12552">
            <v>100</v>
          </cell>
          <cell r="D12552" t="str">
            <v>in-use</v>
          </cell>
        </row>
        <row r="12553">
          <cell r="A12553" t="str">
            <v>48730a7b-d055-4106-a091-d1b95bc95839</v>
          </cell>
          <cell r="B12553" t="str">
            <v>VTNET_Ceph_174_HDD</v>
          </cell>
          <cell r="C12553">
            <v>300</v>
          </cell>
          <cell r="D12553" t="str">
            <v>in-use</v>
          </cell>
        </row>
        <row r="12554">
          <cell r="A12554" t="str">
            <v>56ef3e5a-f782-4c65-8d6e-b037d6cbe816</v>
          </cell>
          <cell r="B12554" t="str">
            <v>HLC7F_A13_Unity_880_10205014126_Tiering_SSD_SAS</v>
          </cell>
          <cell r="C12554">
            <v>200</v>
          </cell>
          <cell r="D12554" t="str">
            <v>in-use</v>
          </cell>
        </row>
        <row r="12555">
          <cell r="A12555" t="str">
            <v>186d6cbf-a367-4654-98fd-39d80255ab7a</v>
          </cell>
          <cell r="B12555" t="str">
            <v>VTNET_Ceph_175_SSD_02</v>
          </cell>
          <cell r="C12555">
            <v>150</v>
          </cell>
          <cell r="D12555" t="str">
            <v>in-use</v>
          </cell>
        </row>
        <row r="12556">
          <cell r="A12556" t="str">
            <v>f0bcbf00-6201-4633-bdb3-56ad7ca77029</v>
          </cell>
          <cell r="B12556" t="str">
            <v>HLC7F_A13_Unity_880_10205014126_Tiering_SSD_SAS</v>
          </cell>
          <cell r="C12556">
            <v>500</v>
          </cell>
          <cell r="D12556" t="str">
            <v>in-use</v>
          </cell>
        </row>
        <row r="12557">
          <cell r="A12557" t="str">
            <v>available</v>
          </cell>
          <cell r="B12557" t="str">
            <v>HLC7F_B11_Unity_880_10205011232_Tiering_SSD_SAS</v>
          </cell>
          <cell r="C12557">
            <v>20</v>
          </cell>
          <cell r="D12557" t="str">
            <v>available</v>
          </cell>
        </row>
        <row r="12558">
          <cell r="A12558" t="str">
            <v>d5b3e2c1-48a9-4ab5-a18b-41a7a5a3b368</v>
          </cell>
          <cell r="B12558" t="str">
            <v>HLC6F_C01_3Par_8440_1060179240_NLSAS</v>
          </cell>
          <cell r="C12558">
            <v>51</v>
          </cell>
          <cell r="D12558" t="str">
            <v>in-use</v>
          </cell>
        </row>
        <row r="12559">
          <cell r="A12559" t="str">
            <v>11a7a41e-ef1a-4080-a058-779e37297b24</v>
          </cell>
          <cell r="B12559" t="str">
            <v>HLC7F_C11_Unity_880_10205011233_Tiering_SSD_SAS</v>
          </cell>
          <cell r="C12559">
            <v>60</v>
          </cell>
          <cell r="D12559" t="str">
            <v>in-use</v>
          </cell>
        </row>
        <row r="12560">
          <cell r="A12560" t="str">
            <v>3c4152b7-4b2d-491e-99c6-c183d2e916f8</v>
          </cell>
          <cell r="B12560" t="str">
            <v>VTNET_Ceph_HDD</v>
          </cell>
          <cell r="C12560">
            <v>60</v>
          </cell>
          <cell r="D12560" t="str">
            <v>in-use</v>
          </cell>
        </row>
        <row r="12561">
          <cell r="A12561" t="str">
            <v>0df4c3a3-0dfb-4cdb-8b73-b7eeffa79709</v>
          </cell>
          <cell r="B12561" t="str">
            <v>HLC6F_F02_Unity_500_10255137234_Hybrid</v>
          </cell>
          <cell r="C12561">
            <v>500</v>
          </cell>
          <cell r="D12561" t="str">
            <v>in-use</v>
          </cell>
        </row>
        <row r="12562">
          <cell r="A12562" t="str">
            <v>6ce6027c-30b4-49b5-a5df-81ea8e6a64a7</v>
          </cell>
          <cell r="B12562" t="str">
            <v>HLC7F_B11_Unity_880_10205011232_Tiering_SSD_SAS</v>
          </cell>
          <cell r="C12562">
            <v>60</v>
          </cell>
          <cell r="D12562" t="str">
            <v>in-use</v>
          </cell>
        </row>
        <row r="12563">
          <cell r="A12563" t="str">
            <v>471f50aa-7053-45e3-a8b7-361945a2c602</v>
          </cell>
          <cell r="B12563" t="str">
            <v>HLC7F_D12_Unity_880_10205011237_Tiering_SSD_SAS</v>
          </cell>
          <cell r="C12563">
            <v>50</v>
          </cell>
          <cell r="D12563" t="str">
            <v>in-use</v>
          </cell>
        </row>
        <row r="12564">
          <cell r="A12564" t="str">
            <v>available</v>
          </cell>
          <cell r="B12564" t="str">
            <v>HLC6F_E04_3Par_8440_106018052_NLSAS</v>
          </cell>
          <cell r="C12564">
            <v>300</v>
          </cell>
          <cell r="D12564" t="str">
            <v>available</v>
          </cell>
        </row>
        <row r="12565">
          <cell r="A12565" t="str">
            <v>591e69c1-94f2-4705-85c7-c2d4c6d15585</v>
          </cell>
          <cell r="B12565" t="str">
            <v>HLC6F_H11_Hitachi_G700_1060249136_Tiering_SSD_SAS</v>
          </cell>
          <cell r="C12565">
            <v>200</v>
          </cell>
          <cell r="D12565" t="str">
            <v>in-use</v>
          </cell>
        </row>
        <row r="12566">
          <cell r="A12566" t="str">
            <v>5849b95c-a44d-4b68-b2d2-bc7d27c914d0</v>
          </cell>
          <cell r="B12566" t="str">
            <v>HLC6F_H11_Hitachi_G700_1060249136_Tiering_SSD_SAS</v>
          </cell>
          <cell r="C12566">
            <v>60</v>
          </cell>
          <cell r="D12566" t="str">
            <v>in-use</v>
          </cell>
        </row>
        <row r="12567">
          <cell r="A12567" t="str">
            <v>available</v>
          </cell>
          <cell r="B12567" t="str">
            <v>IDC7F_E07_Unity_880_1020502474_SSD</v>
          </cell>
          <cell r="C12567">
            <v>60</v>
          </cell>
          <cell r="D12567" t="str">
            <v>reserved</v>
          </cell>
        </row>
        <row r="12568">
          <cell r="A12568" t="str">
            <v>93406f73-9dd4-44e0-96e2-1b28d01bfe70</v>
          </cell>
          <cell r="B12568" t="str">
            <v>HLC7F_C12_Unity_880_10205011234_Tiering_SSD_SAS</v>
          </cell>
          <cell r="C12568">
            <v>500</v>
          </cell>
          <cell r="D12568" t="str">
            <v>in-use</v>
          </cell>
        </row>
        <row r="12569">
          <cell r="A12569" t="str">
            <v>a4ec0456-e728-4311-8840-f45521e68761</v>
          </cell>
          <cell r="B12569" t="str">
            <v>VTNET_HHT_Ceph_HDD</v>
          </cell>
          <cell r="C12569">
            <v>60</v>
          </cell>
          <cell r="D12569" t="str">
            <v>in-use</v>
          </cell>
        </row>
        <row r="12570">
          <cell r="A12570" t="str">
            <v>16017374-93cd-44d4-9c51-e4389e897af2</v>
          </cell>
          <cell r="B12570" t="str">
            <v>HLC7F_D12_Unity_880_10205011237_Tiering_SSD_SAS</v>
          </cell>
          <cell r="C12570">
            <v>200</v>
          </cell>
          <cell r="D12570" t="str">
            <v>in-use</v>
          </cell>
        </row>
        <row r="12571">
          <cell r="A12571" t="str">
            <v>2b0e0976-a9aa-4a16-9f53-2f85416a24b5</v>
          </cell>
          <cell r="B12571" t="str">
            <v>HLC6F_I03_Unity_880_1060246088_Tiering_SSD_SAS</v>
          </cell>
          <cell r="C12571">
            <v>50</v>
          </cell>
          <cell r="D12571" t="str">
            <v>in-use</v>
          </cell>
        </row>
        <row r="12572">
          <cell r="A12572" t="str">
            <v>9b2b4879-a037-417e-9133-7b11bbb6feb7</v>
          </cell>
          <cell r="B12572" t="str">
            <v>VTNET_Ceph_10K</v>
          </cell>
          <cell r="C12572">
            <v>200</v>
          </cell>
          <cell r="D12572" t="str">
            <v>in-use</v>
          </cell>
        </row>
        <row r="12573">
          <cell r="A12573" t="str">
            <v>4421aaff-4b7c-4fad-877a-1ab7d06a64b2</v>
          </cell>
          <cell r="B12573" t="str">
            <v>HLC7F_C11_Unity_880_10205011233_Tiering_SSD_SAS</v>
          </cell>
          <cell r="C12573">
            <v>60</v>
          </cell>
          <cell r="D12573" t="str">
            <v>in-use</v>
          </cell>
        </row>
        <row r="12574">
          <cell r="A12574" t="str">
            <v>c5e2e825-7651-4082-b82d-4f997c067b1f</v>
          </cell>
          <cell r="B12574" t="str">
            <v>HLC6F_I03_Unity_880_1060246088_Tiering_SSD_SAS</v>
          </cell>
          <cell r="C12574">
            <v>512</v>
          </cell>
          <cell r="D12574" t="str">
            <v>in-use</v>
          </cell>
        </row>
        <row r="12575">
          <cell r="A12575" t="str">
            <v>a7528f3e-6f55-45c2-bb30-27e932e4e1bf</v>
          </cell>
          <cell r="B12575" t="str">
            <v>HLC7F_D12_Unity_880_10205011237_Tiering_SSD_SAS</v>
          </cell>
          <cell r="C12575">
            <v>160</v>
          </cell>
          <cell r="D12575" t="str">
            <v>in-use</v>
          </cell>
        </row>
        <row r="12576">
          <cell r="A12576" t="str">
            <v>c172ee33-c43f-4c03-8ef2-839899e123cf</v>
          </cell>
          <cell r="B12576" t="str">
            <v>HLC6F_C01_3Par_8440_1060179240_NLSAS</v>
          </cell>
          <cell r="C12576">
            <v>201</v>
          </cell>
          <cell r="D12576" t="str">
            <v>in-use</v>
          </cell>
        </row>
        <row r="12577">
          <cell r="A12577" t="str">
            <v>1286b92c-d6df-4a10-8b44-dd0e178df523</v>
          </cell>
          <cell r="B12577" t="str">
            <v>HLC6F_H11_Hitachi_G700_1060249136_Tiering_SSD_SAS</v>
          </cell>
          <cell r="C12577">
            <v>300</v>
          </cell>
          <cell r="D12577" t="str">
            <v>in-use</v>
          </cell>
        </row>
        <row r="12578">
          <cell r="A12578" t="str">
            <v>37999579-072f-45db-9c17-60482d9f8ea2</v>
          </cell>
          <cell r="B12578" t="str">
            <v>HLC6F_I02_Hitachi_G700_10254138019_Tiering_SSD_SAS</v>
          </cell>
          <cell r="C12578">
            <v>101</v>
          </cell>
          <cell r="D12578" t="str">
            <v>in-use</v>
          </cell>
        </row>
        <row r="12579">
          <cell r="A12579" t="str">
            <v>acf3696a-549a-4ac1-9171-5671ad14935f</v>
          </cell>
          <cell r="B12579" t="str">
            <v>VTNET_HHT_Ceph_HDD</v>
          </cell>
          <cell r="C12579">
            <v>60</v>
          </cell>
          <cell r="D12579" t="str">
            <v>in-use</v>
          </cell>
        </row>
        <row r="12580">
          <cell r="A12580" t="str">
            <v>fc16a715-0637-4299-9824-b4431aa2cb4f</v>
          </cell>
          <cell r="B12580" t="str">
            <v>VTNET_Ceph_174_FULL_HDD</v>
          </cell>
          <cell r="C12580">
            <v>60</v>
          </cell>
          <cell r="D12580" t="str">
            <v>in-use</v>
          </cell>
        </row>
        <row r="12581">
          <cell r="A12581" t="str">
            <v>5bcf1160-fa9a-4fd4-9eda-70f6616dd8a3</v>
          </cell>
          <cell r="B12581" t="str">
            <v>HLC7F_C12_Unity_880_10205011234_Tiering_SSD_SAS</v>
          </cell>
          <cell r="C12581">
            <v>300</v>
          </cell>
          <cell r="D12581" t="str">
            <v>in-use</v>
          </cell>
        </row>
        <row r="12582">
          <cell r="A12582" t="str">
            <v>05a9385a-5e3a-4db3-9625-bd5109c27e0b</v>
          </cell>
          <cell r="B12582" t="str">
            <v>HLC6F_F09_Unity_380_106020890_Tiering_SAS</v>
          </cell>
          <cell r="C12582">
            <v>81</v>
          </cell>
          <cell r="D12582" t="str">
            <v>in-use</v>
          </cell>
        </row>
        <row r="12583">
          <cell r="A12583" t="str">
            <v>available</v>
          </cell>
          <cell r="B12583" t="str">
            <v>HLC6F_C01_3Par_8440_1060179240_NLSAS</v>
          </cell>
          <cell r="C12583">
            <v>20</v>
          </cell>
          <cell r="D12583" t="str">
            <v>available</v>
          </cell>
        </row>
        <row r="12584">
          <cell r="A12584" t="str">
            <v>d1ff9435-7ca4-4086-bb55-53bc7efb5290</v>
          </cell>
          <cell r="B12584" t="str">
            <v>HLC4F_H15_Unity_880_10073091003</v>
          </cell>
          <cell r="C12584">
            <v>200</v>
          </cell>
          <cell r="D12584" t="str">
            <v>in-use</v>
          </cell>
        </row>
        <row r="12585">
          <cell r="A12585" t="str">
            <v>56d4f853-dcaa-4eb1-9ae5-ba0d6ddd9ab0</v>
          </cell>
          <cell r="B12585" t="str">
            <v>VTNET_Ceph_175_HDD_01</v>
          </cell>
          <cell r="C12585">
            <v>200</v>
          </cell>
          <cell r="D12585" t="str">
            <v>in-use</v>
          </cell>
        </row>
        <row r="12586">
          <cell r="A12586" t="str">
            <v>5db70c42-18b1-4446-8767-b63239f8bab6</v>
          </cell>
          <cell r="B12586" t="str">
            <v>HLC6F_I02_Hitachi_G700_10254138019_Tiering_SSD_SAS</v>
          </cell>
          <cell r="C12586">
            <v>300</v>
          </cell>
          <cell r="D12586" t="str">
            <v>in-use</v>
          </cell>
        </row>
        <row r="12587">
          <cell r="A12587" t="str">
            <v>5f8a6384-2ed3-492b-b8b1-fc5ba1fe812c</v>
          </cell>
          <cell r="B12587" t="str">
            <v>HLC6F_C01_3Par_8440_1060179240_NLSAS</v>
          </cell>
          <cell r="C12587">
            <v>81</v>
          </cell>
          <cell r="D12587" t="str">
            <v>in-use</v>
          </cell>
        </row>
        <row r="12588">
          <cell r="A12588" t="str">
            <v>3f25453d-44a9-47eb-b5d3-8af871805fa3</v>
          </cell>
          <cell r="B12588" t="str">
            <v>HLC6F_C01_3Par_8440_1060179240_NLSAS</v>
          </cell>
          <cell r="C12588">
            <v>91</v>
          </cell>
          <cell r="D12588" t="str">
            <v>in-use</v>
          </cell>
        </row>
        <row r="12589">
          <cell r="A12589" t="str">
            <v>fdb61132-ffaa-4deb-9ec2-53ad991ff806</v>
          </cell>
          <cell r="B12589" t="str">
            <v>HLC6F_G05_Unity_380_1060179186_Tiering_NLSAS</v>
          </cell>
          <cell r="C12589">
            <v>201</v>
          </cell>
          <cell r="D12589" t="str">
            <v>in-use</v>
          </cell>
        </row>
        <row r="12590">
          <cell r="A12590" t="str">
            <v>699e3114-f13e-4b75-bd23-0f33c736a6d9</v>
          </cell>
          <cell r="B12590" t="str">
            <v>VTNET_Ceph_175_HDD_02</v>
          </cell>
          <cell r="C12590">
            <v>60</v>
          </cell>
          <cell r="D12590" t="str">
            <v>in-use</v>
          </cell>
        </row>
        <row r="12591">
          <cell r="A12591" t="str">
            <v>07e335c2-3d99-4c11-8b4e-c0c9f7b85d70</v>
          </cell>
          <cell r="B12591" t="str">
            <v>HLC7F_C11_Unity_880_10205011233_Tiering_SSD_SAS</v>
          </cell>
          <cell r="C12591">
            <v>100</v>
          </cell>
          <cell r="D12591" t="str">
            <v>in-use</v>
          </cell>
        </row>
        <row r="12592">
          <cell r="A12592" t="str">
            <v>51c85b84-a9a5-4d98-8146-b3772646a9ad</v>
          </cell>
          <cell r="B12592" t="str">
            <v>HLC6F_C01_3Par_8440_1060179240_NLSAS</v>
          </cell>
          <cell r="C12592">
            <v>51</v>
          </cell>
          <cell r="D12592" t="str">
            <v>in-use</v>
          </cell>
        </row>
        <row r="12593">
          <cell r="A12593" t="str">
            <v>a7049cf1-cb97-4e73-ba7c-c03606da83d3</v>
          </cell>
          <cell r="B12593" t="str">
            <v>HLC5F_D08_IBM_V7000_1060103209_Tiering_SSD_SAS</v>
          </cell>
          <cell r="C12593">
            <v>70</v>
          </cell>
          <cell r="D12593" t="str">
            <v>in-use</v>
          </cell>
        </row>
        <row r="12594">
          <cell r="A12594" t="str">
            <v>38d09beb-8d9e-4226-b5e7-1548f8124a1d</v>
          </cell>
          <cell r="B12594" t="str">
            <v>HLC5F_E11_IBM_V7000_1060103198_Tiering_SSD_SAS</v>
          </cell>
          <cell r="C12594">
            <v>201</v>
          </cell>
          <cell r="D12594" t="str">
            <v>in-use</v>
          </cell>
        </row>
        <row r="12595">
          <cell r="A12595" t="str">
            <v>a528ed68-0c1c-4d31-b259-185e2fcbdf92</v>
          </cell>
          <cell r="B12595" t="str">
            <v>HLC7F_D12_Unity_880_10205011237_Tiering_SSD_SAS</v>
          </cell>
          <cell r="C12595">
            <v>50</v>
          </cell>
          <cell r="D12595" t="str">
            <v>in-use</v>
          </cell>
        </row>
        <row r="12596">
          <cell r="A12596" t="str">
            <v>ece39dbb-56ee-4abf-a230-56e641c7fdc4</v>
          </cell>
          <cell r="B12596" t="str">
            <v>HLC6F_E04_3Par_8440_106018052_NLSAS</v>
          </cell>
          <cell r="C12596">
            <v>81</v>
          </cell>
          <cell r="D12596" t="str">
            <v>in-use</v>
          </cell>
        </row>
        <row r="12597">
          <cell r="A12597" t="str">
            <v>c53eb71f-c53c-4c45-8b98-85a73c959d55</v>
          </cell>
          <cell r="B12597" t="str">
            <v>VTNET_Ceph_HDD</v>
          </cell>
          <cell r="C12597">
            <v>100</v>
          </cell>
          <cell r="D12597" t="str">
            <v>in-use</v>
          </cell>
        </row>
        <row r="12598">
          <cell r="A12598" t="str">
            <v>1dc08982-4845-4b14-a725-cd482dbc4063</v>
          </cell>
          <cell r="B12598" t="str">
            <v>HLC6F_H11_Hitachi_G700_1060249137_Tiering_SSD_SAS</v>
          </cell>
          <cell r="C12598">
            <v>200</v>
          </cell>
          <cell r="D12598" t="str">
            <v>in-use</v>
          </cell>
        </row>
        <row r="12599">
          <cell r="A12599" t="str">
            <v>bf3e15d7-e74e-4831-93c6-38824540f6ab</v>
          </cell>
          <cell r="B12599" t="str">
            <v>VTNET_Ceph_175_SSD_01</v>
          </cell>
          <cell r="C12599">
            <v>70</v>
          </cell>
          <cell r="D12599" t="str">
            <v>in-use</v>
          </cell>
        </row>
        <row r="12600">
          <cell r="A12600" t="str">
            <v>available</v>
          </cell>
          <cell r="B12600" t="str">
            <v>HLC6F_H11_Hitachi_G700_1060249135_Tiering_SSD_SAS</v>
          </cell>
          <cell r="C12600">
            <v>60</v>
          </cell>
          <cell r="D12600" t="str">
            <v>available</v>
          </cell>
        </row>
        <row r="12601">
          <cell r="A12601" t="str">
            <v>581305b5-ef09-46c2-89fb-9855096c1893</v>
          </cell>
          <cell r="B12601" t="str">
            <v>HLC6F_I02_Hitachi_G700_10254138019_Tiering_SSD_SAS</v>
          </cell>
          <cell r="C12601">
            <v>91</v>
          </cell>
          <cell r="D12601" t="str">
            <v>in-use</v>
          </cell>
        </row>
        <row r="12602">
          <cell r="A12602" t="str">
            <v>d07dc721-78ab-4395-8ace-8b7a50a427aa</v>
          </cell>
          <cell r="B12602" t="str">
            <v>HLC6F_E04_3Par_8440_106018052_NLSAS</v>
          </cell>
          <cell r="C12602">
            <v>71</v>
          </cell>
          <cell r="D12602" t="str">
            <v>in-use</v>
          </cell>
        </row>
        <row r="12603">
          <cell r="A12603" t="str">
            <v>920c002c-f489-437a-bc94-6a8f16969a98</v>
          </cell>
          <cell r="B12603" t="str">
            <v>VTNET_Ceph_HDD</v>
          </cell>
          <cell r="C12603">
            <v>50</v>
          </cell>
          <cell r="D12603" t="str">
            <v>in-use</v>
          </cell>
        </row>
        <row r="12604">
          <cell r="A12604" t="str">
            <v>57e6ca65-56d2-4349-9e54-c4abdcf60916</v>
          </cell>
          <cell r="B12604" t="str">
            <v>HLC6F_I03_Unity_880_1060246088_Tiering_SSD_SAS</v>
          </cell>
          <cell r="C12604">
            <v>100</v>
          </cell>
          <cell r="D12604" t="str">
            <v>in-use</v>
          </cell>
        </row>
        <row r="12605">
          <cell r="A12605" t="str">
            <v>9debe5e0-220b-43aa-97e9-564f3a87bbe7</v>
          </cell>
          <cell r="B12605" t="str">
            <v>HLC5F_D08_IBM_V7000_1060103209_Tiering_SSD_SAS</v>
          </cell>
          <cell r="C12605">
            <v>50</v>
          </cell>
          <cell r="D12605" t="str">
            <v>in-use</v>
          </cell>
        </row>
        <row r="12606">
          <cell r="A12606" t="str">
            <v>c2926c98-fbf7-4799-a2b1-e805eff3277e</v>
          </cell>
          <cell r="B12606" t="str">
            <v>HLC5F_E12_IBM_V7000_1060103201_Tiering_SSD_SAS</v>
          </cell>
          <cell r="C12606">
            <v>200</v>
          </cell>
          <cell r="D12606" t="str">
            <v>in-use</v>
          </cell>
        </row>
        <row r="12607">
          <cell r="A12607" t="str">
            <v>5440d82d-8c0f-4de5-87c3-ad420f19dcad</v>
          </cell>
          <cell r="B12607" t="str">
            <v>HLC7F_C11_Unity_880_10205011233_Tiering_SSD_SAS</v>
          </cell>
          <cell r="C12607">
            <v>60</v>
          </cell>
          <cell r="D12607" t="str">
            <v>in-use</v>
          </cell>
        </row>
        <row r="12608">
          <cell r="A12608" t="str">
            <v>c2926c98-fbf7-4799-a2b1-e805eff3277e</v>
          </cell>
          <cell r="B12608" t="str">
            <v>HLC5F_E12_IBM_V7000_1060103201_Tiering_SSD_SAS</v>
          </cell>
          <cell r="C12608">
            <v>150</v>
          </cell>
          <cell r="D12608" t="str">
            <v>in-use</v>
          </cell>
        </row>
        <row r="12609">
          <cell r="A12609" t="str">
            <v>available</v>
          </cell>
          <cell r="B12609" t="str">
            <v>HLC6F_I02_Hitachi_G700_10254138019_Tiering_SSD_SAS</v>
          </cell>
          <cell r="C12609">
            <v>60</v>
          </cell>
          <cell r="D12609" t="str">
            <v>available</v>
          </cell>
        </row>
        <row r="12610">
          <cell r="A12610" t="str">
            <v>1f8243c1-025e-4ac9-9513-9cd42af6eb88</v>
          </cell>
          <cell r="B12610" t="str">
            <v>HLC5F_D08_IBM_V7000_1060103209_Tiering_SSD_SAS</v>
          </cell>
          <cell r="C12610">
            <v>300</v>
          </cell>
          <cell r="D12610" t="str">
            <v>attaching</v>
          </cell>
        </row>
        <row r="12611">
          <cell r="A12611" t="str">
            <v>31dd4771-d8e2-4cb2-aded-aaec447fc037</v>
          </cell>
          <cell r="B12611" t="str">
            <v>HLC6F_I02_Hitachi_G700_10254138019_Tiering_SSD_SAS</v>
          </cell>
          <cell r="C12611">
            <v>500</v>
          </cell>
          <cell r="D12611" t="str">
            <v>in-use</v>
          </cell>
        </row>
        <row r="12612">
          <cell r="A12612" t="str">
            <v>fe0951b6-320c-46b6-87c5-1f1d98393325</v>
          </cell>
          <cell r="B12612" t="str">
            <v>VTNET_Ceph_175_HDD_01</v>
          </cell>
          <cell r="C12612">
            <v>200</v>
          </cell>
          <cell r="D12612" t="str">
            <v>in-use</v>
          </cell>
        </row>
        <row r="12613">
          <cell r="A12613" t="str">
            <v>available</v>
          </cell>
          <cell r="B12613" t="str">
            <v>HLC5F_D08_IBM_V7000_1060103209_Tiering_SSD_SAS</v>
          </cell>
          <cell r="C12613">
            <v>40</v>
          </cell>
          <cell r="D12613" t="str">
            <v>available</v>
          </cell>
        </row>
        <row r="12614">
          <cell r="A12614" t="str">
            <v>2eefdc41-822b-466d-8f40-08fa1c71c3c1</v>
          </cell>
          <cell r="B12614" t="str">
            <v>HLC7F_C11_Unity_880_10205011233_Tiering_SSD_SAS</v>
          </cell>
          <cell r="C12614">
            <v>1750</v>
          </cell>
          <cell r="D12614" t="str">
            <v>in-use</v>
          </cell>
        </row>
        <row r="12615">
          <cell r="A12615" t="str">
            <v>62314d35-0be7-4cf4-8af5-877403ff82b0</v>
          </cell>
          <cell r="B12615" t="str">
            <v>HLC4F_H15_Unity_880_10073091003</v>
          </cell>
          <cell r="C12615">
            <v>200</v>
          </cell>
          <cell r="D12615" t="str">
            <v>in-use</v>
          </cell>
        </row>
        <row r="12616">
          <cell r="A12616" t="str">
            <v>5b6e6b3f-ed74-4389-b890-bfd3fb121c60</v>
          </cell>
          <cell r="B12616" t="str">
            <v>HLC6F_I03_Unity_880_1060246088_Tiering_SSD_SAS</v>
          </cell>
          <cell r="C12616">
            <v>80</v>
          </cell>
          <cell r="D12616" t="str">
            <v>in-use</v>
          </cell>
        </row>
        <row r="12617">
          <cell r="A12617" t="str">
            <v>9f04cb29-d612-4762-80c8-e850a5d68e43</v>
          </cell>
          <cell r="B12617" t="str">
            <v>HLC6F_I02_Hitachi_G700_10254138019_Tiering_SSD_SAS</v>
          </cell>
          <cell r="C12617">
            <v>120</v>
          </cell>
          <cell r="D12617" t="str">
            <v>in-use</v>
          </cell>
        </row>
        <row r="12618">
          <cell r="A12618" t="str">
            <v>f4aff572-3507-4ca7-996e-0dac4c230471</v>
          </cell>
          <cell r="B12618" t="str">
            <v>HLC6F_E04_3Par_8440_106018052_SAS</v>
          </cell>
          <cell r="C12618">
            <v>71</v>
          </cell>
          <cell r="D12618" t="str">
            <v>in-use</v>
          </cell>
        </row>
        <row r="12619">
          <cell r="A12619" t="str">
            <v>f3ddc49b-8537-49e9-a20e-3cb79937efe1</v>
          </cell>
          <cell r="B12619" t="str">
            <v>HLC6F_C01_3Par_8440_1060179240_NLSAS</v>
          </cell>
          <cell r="C12619">
            <v>81</v>
          </cell>
          <cell r="D12619" t="str">
            <v>in-use</v>
          </cell>
        </row>
        <row r="12620">
          <cell r="A12620" t="str">
            <v>available</v>
          </cell>
          <cell r="B12620" t="str">
            <v>VTM_Ceph_174_HDD</v>
          </cell>
          <cell r="C12620">
            <v>300</v>
          </cell>
          <cell r="D12620" t="str">
            <v>available</v>
          </cell>
        </row>
        <row r="12621">
          <cell r="A12621" t="str">
            <v>5132ac6b-da7a-49b2-a273-c9edf70167e5</v>
          </cell>
          <cell r="B12621" t="str">
            <v>HLC4F_H15_Unity_880_10073091003</v>
          </cell>
          <cell r="C12621">
            <v>200</v>
          </cell>
          <cell r="D12621" t="str">
            <v>in-use</v>
          </cell>
        </row>
        <row r="12622">
          <cell r="A12622" t="str">
            <v>b0f7512b-fe71-4dc9-b6a5-94c37068e5ef</v>
          </cell>
          <cell r="B12622" t="str">
            <v>HLC7F_D12_Unity_880_10205011237_Tiering_SSD_SAS</v>
          </cell>
          <cell r="C12622">
            <v>50</v>
          </cell>
          <cell r="D12622" t="str">
            <v>in-use</v>
          </cell>
        </row>
        <row r="12623">
          <cell r="A12623" t="str">
            <v>0d97b352-c5ca-4db1-a3c2-96faf39adfd1</v>
          </cell>
          <cell r="B12623" t="str">
            <v>HLC4F_H15_Unity_880_10073091003</v>
          </cell>
          <cell r="C12623">
            <v>60</v>
          </cell>
          <cell r="D12623" t="str">
            <v>in-use</v>
          </cell>
        </row>
        <row r="12624">
          <cell r="A12624" t="str">
            <v>3118d55b-4f15-4858-85aa-0b2160cd23d2</v>
          </cell>
          <cell r="B12624" t="str">
            <v>HLC7F_B11_Unity_880_10205011232_Tiering_SSD_SAS</v>
          </cell>
          <cell r="C12624">
            <v>60</v>
          </cell>
          <cell r="D12624" t="str">
            <v>in-use</v>
          </cell>
        </row>
        <row r="12625">
          <cell r="A12625" t="str">
            <v>80e4d0d0-1aea-498c-a6f3-18b34d8d1bcb</v>
          </cell>
          <cell r="B12625" t="str">
            <v>HLC6F_H11_Hitachi_G700_1060249135_Tiering_SSD_SAS</v>
          </cell>
          <cell r="C12625">
            <v>500</v>
          </cell>
          <cell r="D12625" t="str">
            <v>in-use</v>
          </cell>
        </row>
        <row r="12626">
          <cell r="A12626" t="str">
            <v>5465f644-410b-467e-96b6-f6aea354af5f</v>
          </cell>
          <cell r="B12626" t="str">
            <v>HLC6F_F09_Unity_380_106020890_Tiering_SAS</v>
          </cell>
          <cell r="C12626">
            <v>60</v>
          </cell>
          <cell r="D12626" t="str">
            <v>in-use</v>
          </cell>
        </row>
        <row r="12627">
          <cell r="A12627" t="str">
            <v>8e1b7a51-0a50-4cfb-be6c-dc7f07b8ea09</v>
          </cell>
          <cell r="B12627" t="str">
            <v>IDC7F_E08_Unity_880_1020502476_SSD</v>
          </cell>
          <cell r="C12627">
            <v>60</v>
          </cell>
          <cell r="D12627" t="str">
            <v>in-use</v>
          </cell>
        </row>
        <row r="12628">
          <cell r="A12628" t="str">
            <v>c49feae7-2cdc-45b2-a233-dc9c42352812</v>
          </cell>
          <cell r="B12628" t="str">
            <v>HLC6F_E06_3Par_8440_1060208134_SAS</v>
          </cell>
          <cell r="C12628">
            <v>60</v>
          </cell>
          <cell r="D12628" t="str">
            <v>in-use</v>
          </cell>
        </row>
        <row r="12629">
          <cell r="A12629" t="str">
            <v>c8c5e887-8dce-4436-bab5-16f018a8765d</v>
          </cell>
          <cell r="B12629" t="str">
            <v>IDC7F_E07_Unity_880_1020502474_SSD</v>
          </cell>
          <cell r="C12629">
            <v>60</v>
          </cell>
          <cell r="D12629" t="str">
            <v>in-use</v>
          </cell>
        </row>
        <row r="12630">
          <cell r="A12630" t="str">
            <v>e7235cfa-cf89-4646-a595-5f45c37c5d43</v>
          </cell>
          <cell r="B12630" t="str">
            <v>VTNET_Ceph_175_HDD_01</v>
          </cell>
          <cell r="C12630">
            <v>50</v>
          </cell>
          <cell r="D12630" t="str">
            <v>in-use</v>
          </cell>
        </row>
        <row r="12631">
          <cell r="A12631" t="str">
            <v>fd2f265c-aee1-4d25-9a7b-3a2ef837b07d</v>
          </cell>
          <cell r="B12631" t="str">
            <v>VTNET_Ceph_175_HDD_02</v>
          </cell>
          <cell r="C12631">
            <v>20</v>
          </cell>
          <cell r="D12631" t="str">
            <v>in-use</v>
          </cell>
        </row>
        <row r="12632">
          <cell r="A12632" t="str">
            <v>available</v>
          </cell>
          <cell r="B12632" t="str">
            <v>HLC6F_I13_IBM_V7000_1060249182_Tiering_SSD_SAS_NLSAS</v>
          </cell>
          <cell r="C12632">
            <v>40</v>
          </cell>
          <cell r="D12632" t="str">
            <v>available</v>
          </cell>
        </row>
        <row r="12633">
          <cell r="A12633" t="str">
            <v>aba7509f-dd02-4e3a-b00b-a837f7921dcd</v>
          </cell>
          <cell r="B12633" t="str">
            <v>HLC6F_I03_Unity_880_1060246088_Tiering_SSD_SAS</v>
          </cell>
          <cell r="C12633">
            <v>100</v>
          </cell>
          <cell r="D12633" t="str">
            <v>in-use</v>
          </cell>
        </row>
        <row r="12634">
          <cell r="A12634" t="str">
            <v>cd275d3e-ebc7-46eb-99ad-5cc2f24ae9e6</v>
          </cell>
          <cell r="B12634" t="str">
            <v>HLC7F_D12_Unity_880_10205011237_Tiering_SSD_SAS</v>
          </cell>
          <cell r="C12634">
            <v>150</v>
          </cell>
          <cell r="D12634" t="str">
            <v>in-use</v>
          </cell>
        </row>
        <row r="12635">
          <cell r="A12635" t="str">
            <v>9557d5de-297f-4df5-883e-2af893705bb6</v>
          </cell>
          <cell r="B12635" t="str">
            <v>HLC6F_F09_Unity_380_106020890_Tiering_SAS</v>
          </cell>
          <cell r="C12635">
            <v>241</v>
          </cell>
          <cell r="D12635" t="str">
            <v>in-use</v>
          </cell>
        </row>
        <row r="12636">
          <cell r="A12636" t="str">
            <v>ea68dec1-5306-4361-b57e-3dc945f2570e</v>
          </cell>
          <cell r="B12636" t="str">
            <v>VTNET_Ceph_175_HDD_02</v>
          </cell>
          <cell r="C12636">
            <v>100</v>
          </cell>
          <cell r="D12636" t="str">
            <v>in-use</v>
          </cell>
        </row>
        <row r="12637">
          <cell r="A12637" t="str">
            <v>f02e98bf-d8ab-4868-b23f-0c7ab8f631df</v>
          </cell>
          <cell r="B12637" t="str">
            <v>HLC6F_F01_Unity_500_10255137233_Hybrid</v>
          </cell>
          <cell r="C12637">
            <v>60</v>
          </cell>
          <cell r="D12637" t="str">
            <v>in-use</v>
          </cell>
        </row>
        <row r="12638">
          <cell r="A12638" t="str">
            <v>59c0930b-26eb-495b-8e91-1d8c147d1ebd</v>
          </cell>
          <cell r="B12638" t="str">
            <v>HLC6F_F09_Unity_380_106020890_Tiering_SAS</v>
          </cell>
          <cell r="C12638">
            <v>180</v>
          </cell>
          <cell r="D12638" t="str">
            <v>in-use</v>
          </cell>
        </row>
        <row r="12639">
          <cell r="A12639" t="str">
            <v>e6a940a6-6f2a-40cc-97c3-3072b10f1265</v>
          </cell>
          <cell r="B12639" t="str">
            <v>VTNET_Ceph_HDD_Limit_200_IOPS</v>
          </cell>
          <cell r="C12639">
            <v>100</v>
          </cell>
          <cell r="D12639" t="str">
            <v>in-use</v>
          </cell>
        </row>
        <row r="12640">
          <cell r="A12640" t="str">
            <v>b03aa38b-b214-4b44-a5df-81be41520cdb</v>
          </cell>
          <cell r="B12640" t="str">
            <v>HLC6F_G09_Unity_380_1060208145_Tiering_SSD_SAS_NLSAS</v>
          </cell>
          <cell r="C12640">
            <v>3000</v>
          </cell>
          <cell r="D12640" t="str">
            <v>in-use</v>
          </cell>
        </row>
        <row r="12641">
          <cell r="A12641" t="str">
            <v>cfcc4a6a-e3a7-445e-b798-7cf57156e5a3</v>
          </cell>
          <cell r="B12641" t="str">
            <v>HLC4F_H15_Unity_880_10073091003</v>
          </cell>
          <cell r="C12641">
            <v>60</v>
          </cell>
          <cell r="D12641" t="str">
            <v>in-use</v>
          </cell>
        </row>
        <row r="12642">
          <cell r="A12642" t="str">
            <v>available</v>
          </cell>
          <cell r="B12642" t="str">
            <v>HLC6F_C01_3Par_8440_1060179240_NLSAS</v>
          </cell>
          <cell r="C12642">
            <v>51</v>
          </cell>
          <cell r="D12642" t="str">
            <v>available</v>
          </cell>
        </row>
        <row r="12643">
          <cell r="A12643" t="str">
            <v>f9486c01-2362-4637-aa4d-fe960518e9a3</v>
          </cell>
          <cell r="B12643" t="str">
            <v>VTNET_Ceph_174_FULL_HDD</v>
          </cell>
          <cell r="C12643">
            <v>1500</v>
          </cell>
          <cell r="D12643" t="str">
            <v>in-use</v>
          </cell>
        </row>
        <row r="12644">
          <cell r="A12644" t="str">
            <v>9489ddf6-b1ab-4882-bb8e-7bc81d921e30</v>
          </cell>
          <cell r="B12644" t="str">
            <v>HLC7F_B11_Unity_880_10205011232_Tiering_SSD_SAS</v>
          </cell>
          <cell r="C12644">
            <v>60</v>
          </cell>
          <cell r="D12644" t="str">
            <v>in-use</v>
          </cell>
        </row>
        <row r="12645">
          <cell r="A12645" t="str">
            <v>613fad1c-d35e-4052-b589-7e8b057b40fc</v>
          </cell>
          <cell r="B12645" t="str">
            <v>VTNET_Ceph_175_SSD_02</v>
          </cell>
          <cell r="C12645">
            <v>150</v>
          </cell>
          <cell r="D12645" t="str">
            <v>in-use</v>
          </cell>
        </row>
        <row r="12646">
          <cell r="A12646" t="str">
            <v>e5540a2b-272c-4dff-b10e-defd9898f5d0</v>
          </cell>
          <cell r="B12646" t="str">
            <v>HLC7F_C11_Unity_880_10205011233_Tiering_SSD_SAS</v>
          </cell>
          <cell r="C12646">
            <v>50</v>
          </cell>
          <cell r="D12646" t="str">
            <v>in-use</v>
          </cell>
        </row>
        <row r="12647">
          <cell r="A12647" t="str">
            <v>a8f56a4e-8474-4dc0-89bd-d561b1425d7a</v>
          </cell>
          <cell r="B12647" t="str">
            <v>HLC7F_A13_Unity_880_10205014126_Tiering_SSD_SAS</v>
          </cell>
          <cell r="C12647">
            <v>200</v>
          </cell>
          <cell r="D12647" t="str">
            <v>in-use</v>
          </cell>
        </row>
        <row r="12648">
          <cell r="A12648" t="str">
            <v>b9db1685-ea0d-4539-a60a-8cd475b4f730</v>
          </cell>
          <cell r="B12648" t="str">
            <v>HLC6F_C01_3Par_8440_1060179240_SAS</v>
          </cell>
          <cell r="C12648">
            <v>150</v>
          </cell>
          <cell r="D12648" t="str">
            <v>in-use</v>
          </cell>
        </row>
        <row r="12649">
          <cell r="A12649" t="str">
            <v>7786275c-a76d-47c0-8db2-473ebc517689</v>
          </cell>
          <cell r="B12649" t="str">
            <v>VTM_Ceph_174_HDD</v>
          </cell>
          <cell r="C12649">
            <v>300</v>
          </cell>
          <cell r="D12649" t="str">
            <v>in-use</v>
          </cell>
        </row>
        <row r="12650">
          <cell r="A12650" t="str">
            <v>c888761a-b108-4d6b-b05d-2b6bd9f21341</v>
          </cell>
          <cell r="B12650" t="str">
            <v>HLC6F_G09_Unity_380_1060208145_Tiering_SSD_SAS_NLSAS</v>
          </cell>
          <cell r="C12650">
            <v>250</v>
          </cell>
          <cell r="D12650" t="str">
            <v>in-use</v>
          </cell>
        </row>
        <row r="12651">
          <cell r="A12651" t="str">
            <v>da3697ce-e150-463d-a145-a1f9186b388d</v>
          </cell>
          <cell r="B12651" t="str">
            <v>HLC6F_I03_Unity_880_1060246088_Tiering_SSD_SAS</v>
          </cell>
          <cell r="C12651">
            <v>300</v>
          </cell>
          <cell r="D12651" t="str">
            <v>in-use</v>
          </cell>
        </row>
        <row r="12652">
          <cell r="A12652" t="str">
            <v>c4924f5f-f53f-44c9-b844-7f386490eb7d</v>
          </cell>
          <cell r="B12652" t="str">
            <v>HLC6F_C01_3Par_8440_1060179240_SAS</v>
          </cell>
          <cell r="C12652">
            <v>200</v>
          </cell>
          <cell r="D12652" t="str">
            <v>in-use</v>
          </cell>
        </row>
        <row r="12653">
          <cell r="A12653" t="str">
            <v>1ce62ffb-8c56-4068-812a-c0f57ec92e12</v>
          </cell>
          <cell r="B12653" t="str">
            <v>VTNET_Ceph_174_HDD</v>
          </cell>
          <cell r="C12653">
            <v>60</v>
          </cell>
          <cell r="D12653" t="str">
            <v>in-use</v>
          </cell>
        </row>
        <row r="12654">
          <cell r="A12654" t="str">
            <v>032a3d5c-3577-47e4-8c27-db75e562a40f</v>
          </cell>
          <cell r="B12654" t="str">
            <v>HLC7F_D12_Unity_880_10205011237_Tiering_SSD_SAS</v>
          </cell>
          <cell r="C12654">
            <v>200</v>
          </cell>
          <cell r="D12654" t="str">
            <v>in-use</v>
          </cell>
        </row>
        <row r="12655">
          <cell r="A12655" t="str">
            <v>88da0dda-3d86-4262-b881-06c1f5452bad</v>
          </cell>
          <cell r="B12655" t="str">
            <v>HLC7F_A13_Unity_880_10205014126_Tiering_SSD_SAS</v>
          </cell>
          <cell r="C12655">
            <v>400</v>
          </cell>
          <cell r="D12655" t="str">
            <v>in-use</v>
          </cell>
        </row>
        <row r="12656">
          <cell r="A12656" t="str">
            <v>2881f3fd-e34b-4afe-ac69-0fc848956367</v>
          </cell>
          <cell r="B12656" t="str">
            <v>HLC5F_D08_IBM_V7000_1060103209_Tiering_SSD_SAS</v>
          </cell>
          <cell r="C12656">
            <v>50</v>
          </cell>
          <cell r="D12656" t="str">
            <v>in-use</v>
          </cell>
        </row>
        <row r="12657">
          <cell r="A12657" t="str">
            <v>3418ec48-a1a9-410a-af4c-4f6fb9125f0a</v>
          </cell>
          <cell r="B12657" t="str">
            <v>VTNET_Ceph_HDD</v>
          </cell>
          <cell r="C12657">
            <v>200</v>
          </cell>
          <cell r="D12657" t="str">
            <v>in-use</v>
          </cell>
        </row>
        <row r="12658">
          <cell r="A12658" t="str">
            <v>3b42d19f-0380-4bd8-a111-18428f3392e7</v>
          </cell>
          <cell r="B12658" t="str">
            <v>HLC6F_C01_3Par_8440_1060179240_NLSAS</v>
          </cell>
          <cell r="C12658">
            <v>81</v>
          </cell>
          <cell r="D12658" t="str">
            <v>in-use</v>
          </cell>
        </row>
        <row r="12659">
          <cell r="A12659" t="str">
            <v>609b1d50-d654-4066-a155-04194ca5792a</v>
          </cell>
          <cell r="B12659" t="str">
            <v>VTNET_Ceph_175_SSD_01</v>
          </cell>
          <cell r="C12659">
            <v>100</v>
          </cell>
          <cell r="D12659" t="str">
            <v>in-use</v>
          </cell>
        </row>
        <row r="12660">
          <cell r="A12660" t="str">
            <v>aa5a8ba6-d446-46b2-9144-6f5ad67204b8</v>
          </cell>
          <cell r="B12660" t="str">
            <v>HLC6F_I03_Unity_880_1060246088_Tiering_SSD_SAS</v>
          </cell>
          <cell r="C12660">
            <v>100</v>
          </cell>
          <cell r="D12660" t="str">
            <v>in-use</v>
          </cell>
        </row>
        <row r="12661">
          <cell r="A12661" t="str">
            <v>d3225c7e-87f2-4002-9489-a2c04f0f8529</v>
          </cell>
          <cell r="B12661" t="str">
            <v>HLC7F_D12_Unity_880_10205011237_Tiering_SSD_SAS</v>
          </cell>
          <cell r="C12661">
            <v>60</v>
          </cell>
          <cell r="D12661" t="str">
            <v>in-use</v>
          </cell>
        </row>
        <row r="12662">
          <cell r="A12662" t="str">
            <v>a64628b6-bb3d-4dd7-bea1-2697217b82f9</v>
          </cell>
          <cell r="B12662" t="str">
            <v>HLC7F_D12_Unity_880_10205011237_Tiering_SSD_SAS</v>
          </cell>
          <cell r="C12662">
            <v>500</v>
          </cell>
          <cell r="D12662" t="str">
            <v>in-use</v>
          </cell>
        </row>
        <row r="12663">
          <cell r="A12663" t="str">
            <v>512449e0-88f9-459a-bda1-e7b0fb976864</v>
          </cell>
          <cell r="B12663" t="str">
            <v>VTNET_Ceph_175_SSD_01</v>
          </cell>
          <cell r="C12663">
            <v>60</v>
          </cell>
          <cell r="D12663" t="str">
            <v>in-use</v>
          </cell>
        </row>
        <row r="12664">
          <cell r="A12664" t="str">
            <v>available</v>
          </cell>
          <cell r="B12664" t="str">
            <v>VTNET_Ceph_175_HDD_01</v>
          </cell>
          <cell r="C12664">
            <v>40</v>
          </cell>
          <cell r="D12664" t="str">
            <v>available</v>
          </cell>
        </row>
        <row r="12665">
          <cell r="A12665" t="str">
            <v>998f96a7-04d3-4879-a1ac-b8bd234cf24d</v>
          </cell>
          <cell r="B12665" t="str">
            <v>VTNET_Ceph_175_HDD_01</v>
          </cell>
          <cell r="C12665">
            <v>10</v>
          </cell>
          <cell r="D12665" t="str">
            <v>in-use</v>
          </cell>
        </row>
        <row r="12666">
          <cell r="A12666" t="str">
            <v>094b081f-991d-4532-abe6-2c7dd27febcd</v>
          </cell>
          <cell r="B12666" t="str">
            <v>HLC7F_B11_Unity_880_10205011232_Tiering_SSD_SAS</v>
          </cell>
          <cell r="C12666">
            <v>50</v>
          </cell>
          <cell r="D12666" t="str">
            <v>in-use</v>
          </cell>
        </row>
        <row r="12667">
          <cell r="A12667" t="str">
            <v>450b043e-aa3b-49c8-b523-7fe389f94564</v>
          </cell>
          <cell r="B12667" t="str">
            <v>HLC6F_I02_Hitachi_G700_10254138019_Tiering_SSD_SAS</v>
          </cell>
          <cell r="C12667">
            <v>103</v>
          </cell>
          <cell r="D12667" t="str">
            <v>in-use</v>
          </cell>
        </row>
        <row r="12668">
          <cell r="A12668" t="str">
            <v>cec8fe40-fa6e-4fe4-9e22-6ea806719f7d</v>
          </cell>
          <cell r="B12668" t="str">
            <v>HLC6F_F01_Unity_500_10255137233_Hybrid</v>
          </cell>
          <cell r="C12668">
            <v>60</v>
          </cell>
          <cell r="D12668" t="str">
            <v>in-use</v>
          </cell>
        </row>
        <row r="12669">
          <cell r="A12669" t="str">
            <v>cfcacae9-1e7f-404f-9d87-5df1f3afc4cd</v>
          </cell>
          <cell r="B12669" t="str">
            <v>HLC6F_G05_Unity_380_1060179186_Tiering_NLSAS</v>
          </cell>
          <cell r="C12669">
            <v>1536</v>
          </cell>
          <cell r="D12669" t="str">
            <v>in-use</v>
          </cell>
        </row>
        <row r="12670">
          <cell r="A12670" t="str">
            <v>78414f71-a51e-4746-9dbb-0280f7c1268f</v>
          </cell>
          <cell r="B12670" t="str">
            <v>VTNET_Ceph_HDD</v>
          </cell>
          <cell r="C12670">
            <v>40</v>
          </cell>
          <cell r="D12670" t="str">
            <v>in-use</v>
          </cell>
        </row>
        <row r="12671">
          <cell r="A12671" t="str">
            <v>155e9700-23bb-4db2-94b6-da0c12b4ca40</v>
          </cell>
          <cell r="B12671" t="str">
            <v>HHT4F_G03_Unity_880_10073091052_Tiering_SSD_SAS</v>
          </cell>
          <cell r="C12671">
            <v>50</v>
          </cell>
          <cell r="D12671" t="str">
            <v>in-use</v>
          </cell>
        </row>
        <row r="12672">
          <cell r="A12672" t="str">
            <v>49adc8fa-3ab0-42c7-9279-429c4c30996b</v>
          </cell>
          <cell r="B12672" t="str">
            <v>HLC4F_H15_Unity_880_10073091003</v>
          </cell>
          <cell r="C12672">
            <v>50</v>
          </cell>
          <cell r="D12672" t="str">
            <v>in-use</v>
          </cell>
        </row>
        <row r="12673">
          <cell r="A12673" t="str">
            <v>available</v>
          </cell>
          <cell r="B12673" t="str">
            <v>VTNET_Ceph_175_HDD_02</v>
          </cell>
          <cell r="C12673">
            <v>40</v>
          </cell>
          <cell r="D12673" t="str">
            <v>available</v>
          </cell>
        </row>
        <row r="12674">
          <cell r="A12674" t="str">
            <v>aeed3b7a-a42b-47cb-84c3-19fc3bc8e590</v>
          </cell>
          <cell r="B12674" t="str">
            <v>HLC6F_I02_Hitachi_G700_10254138019_Tiering_SSD_SAS</v>
          </cell>
          <cell r="C12674">
            <v>103</v>
          </cell>
          <cell r="D12674" t="str">
            <v>in-use</v>
          </cell>
        </row>
        <row r="12675">
          <cell r="A12675" t="str">
            <v>available</v>
          </cell>
          <cell r="B12675" t="str">
            <v>HLC6F_E06_3Par_8440_1060208134_NLSAS</v>
          </cell>
          <cell r="C12675">
            <v>10</v>
          </cell>
          <cell r="D12675" t="str">
            <v>available</v>
          </cell>
        </row>
        <row r="12676">
          <cell r="A12676" t="str">
            <v>a6036f95-be4e-4295-99f8-be3ff4ab41f6</v>
          </cell>
          <cell r="B12676" t="str">
            <v>VTNET_Ceph_175_HDD_01</v>
          </cell>
          <cell r="C12676">
            <v>200</v>
          </cell>
          <cell r="D12676" t="str">
            <v>in-use</v>
          </cell>
        </row>
        <row r="12677">
          <cell r="A12677" t="str">
            <v>7d695a9b-ce09-42e6-97b7-f448373f376a</v>
          </cell>
          <cell r="B12677" t="str">
            <v>HLC6F_I03_Unity_880_1060246088_Tiering_SSD_SAS</v>
          </cell>
          <cell r="C12677">
            <v>320</v>
          </cell>
          <cell r="D12677" t="str">
            <v>in-use</v>
          </cell>
        </row>
        <row r="12678">
          <cell r="A12678" t="str">
            <v>c2d8c73e-a96e-4a01-afa2-62f59f7a8c29</v>
          </cell>
          <cell r="B12678" t="str">
            <v>HLC6F_F09_Unity_380_106020890_Tiering_SAS</v>
          </cell>
          <cell r="C12678">
            <v>60</v>
          </cell>
          <cell r="D12678" t="str">
            <v>in-use</v>
          </cell>
        </row>
        <row r="12679">
          <cell r="A12679" t="str">
            <v>6f7d41ed-8cd8-4222-8ebc-f5241574fd3a</v>
          </cell>
          <cell r="B12679" t="str">
            <v>HLC6F_F01_Unity_500_10255137233_Hybrid</v>
          </cell>
          <cell r="C12679">
            <v>200</v>
          </cell>
          <cell r="D12679" t="str">
            <v>in-use</v>
          </cell>
        </row>
        <row r="12680">
          <cell r="A12680" t="str">
            <v>b2494630-205f-46c8-83a0-15c1819be032</v>
          </cell>
          <cell r="B12680" t="str">
            <v>VTNET_Ceph_HDD</v>
          </cell>
          <cell r="C12680">
            <v>151</v>
          </cell>
          <cell r="D12680" t="str">
            <v>in-use</v>
          </cell>
        </row>
        <row r="12681">
          <cell r="A12681" t="str">
            <v>f1985882-fa1e-4972-9b92-ac3e573988ba</v>
          </cell>
          <cell r="B12681" t="str">
            <v>HLC7F_C11_Unity_880_10205011233_Tiering_SSD_SAS</v>
          </cell>
          <cell r="C12681">
            <v>1100</v>
          </cell>
          <cell r="D12681" t="str">
            <v>in-use</v>
          </cell>
        </row>
        <row r="12682">
          <cell r="A12682" t="str">
            <v>available</v>
          </cell>
          <cell r="B12682" t="str">
            <v>HLC7F_C12_Unity_880_10205011234_Tiering_SSD_SAS</v>
          </cell>
          <cell r="C12682">
            <v>50</v>
          </cell>
          <cell r="D12682" t="str">
            <v>available</v>
          </cell>
        </row>
        <row r="12683">
          <cell r="A12683" t="str">
            <v>7877433c-0c41-4c7b-88f1-b42cb6dd8e7b</v>
          </cell>
          <cell r="B12683" t="str">
            <v>VTNET_Ceph_HDD</v>
          </cell>
          <cell r="C12683">
            <v>60</v>
          </cell>
          <cell r="D12683" t="str">
            <v>in-use</v>
          </cell>
        </row>
        <row r="12684">
          <cell r="A12684" t="str">
            <v>available</v>
          </cell>
          <cell r="B12684" t="str">
            <v>HLC7F_B11_Unity_880_10205011232_Tiering_SSD_SAS</v>
          </cell>
          <cell r="C12684">
            <v>60</v>
          </cell>
          <cell r="D12684" t="str">
            <v>available</v>
          </cell>
        </row>
        <row r="12685">
          <cell r="A12685" t="str">
            <v>e05ee46d-f7a8-49c4-9b11-536c11a9705c</v>
          </cell>
          <cell r="B12685" t="str">
            <v>VTNET_Ceph_175_HDD_02</v>
          </cell>
          <cell r="C12685">
            <v>60</v>
          </cell>
          <cell r="D12685" t="str">
            <v>in-use</v>
          </cell>
        </row>
        <row r="12686">
          <cell r="A12686" t="str">
            <v>c7fa7353-c5bd-494b-a15f-eac74e13b2e5</v>
          </cell>
          <cell r="B12686" t="str">
            <v>HLC6F_F09_Unity_380_106020890_Tiering_SAS</v>
          </cell>
          <cell r="C12686">
            <v>60</v>
          </cell>
          <cell r="D12686" t="str">
            <v>in-use</v>
          </cell>
        </row>
        <row r="12687">
          <cell r="A12687" t="str">
            <v>bd60c52b-32b0-460b-868b-16765eb51dad</v>
          </cell>
          <cell r="B12687" t="str">
            <v>VTNET_Ceph_175_HDD_02</v>
          </cell>
          <cell r="C12687">
            <v>100</v>
          </cell>
          <cell r="D12687" t="str">
            <v>in-use</v>
          </cell>
        </row>
        <row r="12688">
          <cell r="A12688" t="str">
            <v>b3ab8ad3-6c01-4449-b542-42f722a9a7a2</v>
          </cell>
          <cell r="B12688" t="str">
            <v>HLC6F_H11_Hitachi_G700_1060249137_Tiering_SSD_SAS</v>
          </cell>
          <cell r="C12688">
            <v>10</v>
          </cell>
          <cell r="D12688" t="str">
            <v>in-use</v>
          </cell>
        </row>
        <row r="12689">
          <cell r="A12689" t="str">
            <v>3d4af89d-6601-4157-83d4-0ef37db597d8</v>
          </cell>
          <cell r="B12689" t="str">
            <v>HLC6F_I03_Unity_880_1060246088_Tiering_SSD_SAS</v>
          </cell>
          <cell r="C12689">
            <v>20</v>
          </cell>
          <cell r="D12689" t="str">
            <v>in-use</v>
          </cell>
        </row>
        <row r="12690">
          <cell r="A12690" t="str">
            <v>3b7e4f75-9d73-473d-96d0-c8d363c670c8</v>
          </cell>
          <cell r="B12690" t="str">
            <v>VTNET_Ceph_10K</v>
          </cell>
          <cell r="C12690">
            <v>200</v>
          </cell>
          <cell r="D12690" t="str">
            <v>in-use</v>
          </cell>
        </row>
        <row r="12691">
          <cell r="A12691" t="str">
            <v>6f072ab4-99c6-40d9-9073-89ee6458fad8</v>
          </cell>
          <cell r="B12691" t="str">
            <v>HLC6F_E04_3Par_8440_106018052_NLSAS</v>
          </cell>
          <cell r="C12691">
            <v>214</v>
          </cell>
          <cell r="D12691" t="str">
            <v>in-use</v>
          </cell>
        </row>
        <row r="12692">
          <cell r="A12692" t="str">
            <v>a0895715-643f-4ea7-b1f6-0fcee8ee16e4</v>
          </cell>
          <cell r="B12692" t="str">
            <v>HLC6F_I02_Hitachi_G700_10254138019_Tiering_SSD_SAS</v>
          </cell>
          <cell r="C12692">
            <v>3200</v>
          </cell>
          <cell r="D12692" t="str">
            <v>in-use</v>
          </cell>
        </row>
        <row r="12693">
          <cell r="A12693" t="str">
            <v>49cd850e-9d4d-4d52-8348-211e0168785e</v>
          </cell>
          <cell r="B12693" t="str">
            <v>HLC4F_H15_Unity_880_10073091003</v>
          </cell>
          <cell r="C12693">
            <v>50</v>
          </cell>
          <cell r="D12693" t="str">
            <v>in-use</v>
          </cell>
        </row>
        <row r="12694">
          <cell r="A12694" t="str">
            <v>3de2a3ea-e4a6-460b-a504-fc5f0d908211</v>
          </cell>
          <cell r="B12694" t="str">
            <v>HLC7F_C11_Unity_880_10205011233_Tiering_SSD_SAS</v>
          </cell>
          <cell r="C12694">
            <v>100</v>
          </cell>
          <cell r="D12694" t="str">
            <v>in-use</v>
          </cell>
        </row>
        <row r="12695">
          <cell r="A12695" t="str">
            <v>available</v>
          </cell>
          <cell r="B12695" t="str">
            <v>HLC6F_G09_Unity_380_106020889_Tiering_SSD_SAS_NLSAS</v>
          </cell>
          <cell r="C12695">
            <v>1</v>
          </cell>
          <cell r="D12695" t="str">
            <v>available</v>
          </cell>
        </row>
        <row r="12696">
          <cell r="A12696" t="str">
            <v>available</v>
          </cell>
          <cell r="B12696" t="str">
            <v>HLC6F_I03_Unity_880_1060246088_Tiering_SSD_SAS</v>
          </cell>
          <cell r="C12696">
            <v>50</v>
          </cell>
          <cell r="D12696" t="str">
            <v>available</v>
          </cell>
        </row>
        <row r="12697">
          <cell r="A12697" t="str">
            <v>03fe9e88-8eef-421f-9ba9-10181b2e9a97</v>
          </cell>
          <cell r="B12697" t="str">
            <v>KGM_HHT_Ceph_HDD</v>
          </cell>
          <cell r="C12697">
            <v>300</v>
          </cell>
          <cell r="D12697" t="str">
            <v>in-use</v>
          </cell>
        </row>
        <row r="12698">
          <cell r="A12698" t="str">
            <v>21f332d1-e41e-4f44-9856-72216d7d0113</v>
          </cell>
          <cell r="B12698" t="str">
            <v>HLC6F_C01_3Par_8440_1060179240_NLSAS</v>
          </cell>
          <cell r="C12698">
            <v>81</v>
          </cell>
          <cell r="D12698" t="str">
            <v>in-use</v>
          </cell>
        </row>
        <row r="12699">
          <cell r="A12699" t="str">
            <v>c1959ac5-a4d4-4859-b14d-507a628b4c33</v>
          </cell>
          <cell r="B12699" t="str">
            <v>HLC7F_C12_Unity_880_10205011234_Tiering_SSD_SAS</v>
          </cell>
          <cell r="C12699">
            <v>60</v>
          </cell>
          <cell r="D12699" t="str">
            <v>in-use</v>
          </cell>
        </row>
        <row r="12700">
          <cell r="A12700" t="str">
            <v>37c21548-b3ee-4a37-a774-78f11bb21603</v>
          </cell>
          <cell r="B12700" t="str">
            <v>HLC7F_D12_Unity_880_10205011237_Tiering_SSD_SAS</v>
          </cell>
          <cell r="C12700">
            <v>60</v>
          </cell>
          <cell r="D12700" t="str">
            <v>in-use</v>
          </cell>
        </row>
        <row r="12701">
          <cell r="A12701" t="str">
            <v>3739231f-d04d-475c-b15c-bafc87ee1fd8</v>
          </cell>
          <cell r="B12701" t="str">
            <v>HLC6F_I03_Unity_880_1060246088_Tiering_SSD_SAS</v>
          </cell>
          <cell r="C12701">
            <v>80</v>
          </cell>
          <cell r="D12701" t="str">
            <v>in-use</v>
          </cell>
        </row>
        <row r="12702">
          <cell r="A12702" t="str">
            <v>available</v>
          </cell>
          <cell r="B12702" t="str">
            <v>HLC7F_B11_Unity_880_10205011232_Tiering_SSD_SAS</v>
          </cell>
          <cell r="C12702">
            <v>20</v>
          </cell>
          <cell r="D12702" t="str">
            <v>available</v>
          </cell>
        </row>
        <row r="12703">
          <cell r="A12703" t="str">
            <v>012989ec-5151-4c8f-a4e3-700dc64a82a7</v>
          </cell>
          <cell r="B12703" t="str">
            <v>HLC7F_C12_Unity_880_10205011234_Tiering_SSD_SAS</v>
          </cell>
          <cell r="C12703">
            <v>60</v>
          </cell>
          <cell r="D12703" t="str">
            <v>in-use</v>
          </cell>
        </row>
        <row r="12704">
          <cell r="A12704" t="str">
            <v>b903ca7b-7153-45fd-8bde-6114b95b8b84</v>
          </cell>
          <cell r="B12704" t="str">
            <v>HLC4F_H15_Unity_880_10073091003</v>
          </cell>
          <cell r="C12704">
            <v>10354</v>
          </cell>
          <cell r="D12704" t="str">
            <v>in-use</v>
          </cell>
        </row>
        <row r="12705">
          <cell r="A12705" t="str">
            <v>fa88b62d-1695-4c62-a210-b3b85a1f4010</v>
          </cell>
          <cell r="B12705" t="str">
            <v>HLC7F_C12_Unity_880_10205011234_Tiering_SSD_SAS</v>
          </cell>
          <cell r="C12705">
            <v>60</v>
          </cell>
          <cell r="D12705" t="str">
            <v>in-use</v>
          </cell>
        </row>
        <row r="12706">
          <cell r="A12706" t="str">
            <v>bf9ca0b1-026b-45ff-b685-21428841ed11</v>
          </cell>
          <cell r="B12706" t="str">
            <v>HLC6F_G09_Unity_380_1060208145_Tiering_SSD_SAS_NLSAS</v>
          </cell>
          <cell r="C12706">
            <v>200</v>
          </cell>
          <cell r="D12706" t="str">
            <v>in-use</v>
          </cell>
        </row>
        <row r="12707">
          <cell r="A12707" t="str">
            <v>90d073d0-b922-4c1d-adfd-5aaa29d5fdae</v>
          </cell>
          <cell r="B12707" t="str">
            <v>HLC7F_C12_Unity_880_10205011234_Tiering_SSD_SAS</v>
          </cell>
          <cell r="C12707">
            <v>60</v>
          </cell>
          <cell r="D12707" t="str">
            <v>in-use</v>
          </cell>
        </row>
        <row r="12708">
          <cell r="A12708" t="str">
            <v>7600db8b-21be-4bfb-b4de-265597113bc9</v>
          </cell>
          <cell r="B12708" t="str">
            <v>IDC7F_E07_Unity_880_1020502474_SAS</v>
          </cell>
          <cell r="C12708">
            <v>500</v>
          </cell>
          <cell r="D12708" t="str">
            <v>in-use</v>
          </cell>
        </row>
        <row r="12709">
          <cell r="A12709" t="str">
            <v>3559f1c2-3c4a-4eb7-b9a8-7d34283b7bf1</v>
          </cell>
          <cell r="B12709" t="str">
            <v>HLC6F_F09_Unity_380_106020890_Tiering_SAS</v>
          </cell>
          <cell r="C12709">
            <v>500</v>
          </cell>
          <cell r="D12709" t="str">
            <v>in-use</v>
          </cell>
        </row>
        <row r="12710">
          <cell r="A12710" t="str">
            <v>available</v>
          </cell>
          <cell r="B12710" t="str">
            <v>HLC6F_H09_3Par_8440_106024620_SAS</v>
          </cell>
          <cell r="C12710">
            <v>40</v>
          </cell>
          <cell r="D12710" t="str">
            <v>available</v>
          </cell>
        </row>
        <row r="12711">
          <cell r="A12711" t="str">
            <v>available</v>
          </cell>
          <cell r="B12711" t="str">
            <v>VTNET_Ceph_175_HDD_02</v>
          </cell>
          <cell r="C12711">
            <v>100</v>
          </cell>
          <cell r="D12711" t="str">
            <v>available</v>
          </cell>
        </row>
        <row r="12712">
          <cell r="A12712" t="str">
            <v>78afc8a0-d730-40ad-bd20-4f05406f4753</v>
          </cell>
          <cell r="B12712" t="str">
            <v>VTNET_Ceph_175_HDD_01</v>
          </cell>
          <cell r="C12712">
            <v>60</v>
          </cell>
          <cell r="D12712" t="str">
            <v>in-use</v>
          </cell>
        </row>
        <row r="12713">
          <cell r="A12713" t="str">
            <v>32246a8d-b2ed-44e3-8abd-54e2c6209b0b</v>
          </cell>
          <cell r="B12713" t="str">
            <v>HLC6F_I03_Unity_880_1060246088_Tiering_SSD_SAS</v>
          </cell>
          <cell r="C12713">
            <v>400</v>
          </cell>
          <cell r="D12713" t="str">
            <v>in-use</v>
          </cell>
        </row>
        <row r="12714">
          <cell r="A12714" t="str">
            <v>030f33cd-535c-405a-a4be-e56607675f9c</v>
          </cell>
          <cell r="B12714" t="str">
            <v>VTNET_Ceph_175_SSD_01</v>
          </cell>
          <cell r="C12714">
            <v>300</v>
          </cell>
          <cell r="D12714" t="str">
            <v>in-use</v>
          </cell>
        </row>
        <row r="12715">
          <cell r="A12715" t="str">
            <v>e43c1900-0395-4b53-b0d6-1a3208ae7803</v>
          </cell>
          <cell r="B12715" t="str">
            <v>IDC7F_E08_Unity_880_1020502476_SAS</v>
          </cell>
          <cell r="C12715">
            <v>60</v>
          </cell>
          <cell r="D12715" t="str">
            <v>in-use</v>
          </cell>
        </row>
        <row r="12716">
          <cell r="A12716" t="str">
            <v>96a9d3d9-e0ff-41e0-8c7d-a6ca4bbdf0a2</v>
          </cell>
          <cell r="B12716" t="str">
            <v>HLC6F_F09_Unity_380_106020890_Tiering_SAS</v>
          </cell>
          <cell r="C12716">
            <v>60</v>
          </cell>
          <cell r="D12716" t="str">
            <v>in-use</v>
          </cell>
        </row>
        <row r="12717">
          <cell r="A12717" t="str">
            <v>available</v>
          </cell>
          <cell r="B12717" t="str">
            <v>HLC7F_C12_Unity_880_10205011234_Tiering_SSD_SAS</v>
          </cell>
          <cell r="C12717">
            <v>10</v>
          </cell>
          <cell r="D12717" t="str">
            <v>in-use</v>
          </cell>
        </row>
        <row r="12718">
          <cell r="A12718" t="str">
            <v>fd2dc6cb-65d8-4277-a714-5a6b50735414</v>
          </cell>
          <cell r="B12718" t="str">
            <v>HLC6F_C01_3Par_8440_1060179240_NLSAS</v>
          </cell>
          <cell r="C12718">
            <v>900</v>
          </cell>
          <cell r="D12718" t="str">
            <v>in-use</v>
          </cell>
        </row>
        <row r="12719">
          <cell r="A12719" t="str">
            <v>available</v>
          </cell>
          <cell r="B12719" t="str">
            <v>test_healing_unity-208-89</v>
          </cell>
          <cell r="C12719">
            <v>60</v>
          </cell>
          <cell r="D12719" t="str">
            <v>available</v>
          </cell>
        </row>
        <row r="12720">
          <cell r="A12720" t="str">
            <v>6e3175c7-fba2-47e5-8b06-3442c334bb79</v>
          </cell>
          <cell r="B12720" t="str">
            <v>VTNET_Ceph_175_SSD_02</v>
          </cell>
          <cell r="C12720">
            <v>100</v>
          </cell>
          <cell r="D12720" t="str">
            <v>in-use</v>
          </cell>
        </row>
        <row r="12721">
          <cell r="A12721" t="str">
            <v>6c31c2f4-66ab-4d4f-8dcc-e8a2b370ee1f</v>
          </cell>
          <cell r="B12721" t="str">
            <v>HLC6F_I02_Hitachi_G700_10254138019_Tiering_SSD_SAS</v>
          </cell>
          <cell r="C12721">
            <v>60</v>
          </cell>
          <cell r="D12721" t="str">
            <v>in-use</v>
          </cell>
        </row>
        <row r="12722">
          <cell r="A12722" t="str">
            <v>560df476-2dc9-4b81-b913-8dc7f793b08a</v>
          </cell>
          <cell r="B12722" t="str">
            <v>HLC4F_H15_Unity_880_10073091003</v>
          </cell>
          <cell r="C12722">
            <v>60</v>
          </cell>
          <cell r="D12722" t="str">
            <v>in-use</v>
          </cell>
        </row>
        <row r="12723">
          <cell r="A12723" t="str">
            <v>available</v>
          </cell>
          <cell r="B12723" t="str">
            <v>HLC6F_I03_Unity_880_1060246088_Tiering_SSD_SAS</v>
          </cell>
          <cell r="C12723">
            <v>500</v>
          </cell>
          <cell r="D12723" t="str">
            <v>error_deleting</v>
          </cell>
        </row>
        <row r="12724">
          <cell r="A12724" t="str">
            <v>e7a50d5f-39c1-48fb-bc7a-1250458eca5a</v>
          </cell>
          <cell r="B12724" t="str">
            <v>HLC6F_I03_Unity_880_1060246088_Tiering_SSD_SAS</v>
          </cell>
          <cell r="C12724">
            <v>100</v>
          </cell>
          <cell r="D12724" t="str">
            <v>in-use</v>
          </cell>
        </row>
        <row r="12725">
          <cell r="A12725" t="str">
            <v>7203c064-14fd-4bfe-8a93-aa45efaf0199</v>
          </cell>
          <cell r="B12725" t="str">
            <v>VTNET_Ceph_10K</v>
          </cell>
          <cell r="C12725">
            <v>100</v>
          </cell>
          <cell r="D12725" t="str">
            <v>in-use</v>
          </cell>
        </row>
        <row r="12726">
          <cell r="A12726" t="str">
            <v>49a2371f-926e-4800-b9cc-67c76c03380e</v>
          </cell>
          <cell r="B12726" t="str">
            <v>HLC7F_A13_Unity_880_10205014126_Tiering_SSD_SAS</v>
          </cell>
          <cell r="C12726">
            <v>500</v>
          </cell>
          <cell r="D12726" t="str">
            <v>in-use</v>
          </cell>
        </row>
        <row r="12727">
          <cell r="A12727" t="str">
            <v>03ec0754-c3f1-4fa7-a094-036d1b666d2d</v>
          </cell>
          <cell r="B12727" t="str">
            <v>VTNET_Ceph_175_HDD_02</v>
          </cell>
          <cell r="C12727">
            <v>20</v>
          </cell>
          <cell r="D12727" t="str">
            <v>in-use</v>
          </cell>
        </row>
        <row r="12728">
          <cell r="A12728" t="str">
            <v>87ead170-ce87-43a5-ba3e-25be63b32ed4</v>
          </cell>
          <cell r="B12728" t="str">
            <v>HLC6F_H11_Hitachi_G700_1060249135_Tiering_SSD_SAS</v>
          </cell>
          <cell r="C12728">
            <v>100</v>
          </cell>
          <cell r="D12728" t="str">
            <v>in-use</v>
          </cell>
        </row>
        <row r="12729">
          <cell r="A12729" t="str">
            <v>774cc7b3-ef5c-4560-86e7-b15c95d04e72</v>
          </cell>
          <cell r="B12729" t="str">
            <v>HLC6F_C01_3Par_8440_1060179240_SAS</v>
          </cell>
          <cell r="C12729">
            <v>60</v>
          </cell>
          <cell r="D12729" t="str">
            <v>in-use</v>
          </cell>
        </row>
        <row r="12730">
          <cell r="A12730" t="str">
            <v>77415445-efe8-4304-9bfb-1bbbc63ddfa6</v>
          </cell>
          <cell r="B12730" t="str">
            <v>IDC7F_E07_Unity_880_1020502474_SAS</v>
          </cell>
          <cell r="C12730">
            <v>1000</v>
          </cell>
          <cell r="D12730" t="str">
            <v>in-use</v>
          </cell>
        </row>
        <row r="12731">
          <cell r="A12731" t="str">
            <v>3cdf6483-a96e-4682-9e7f-85629d71225f</v>
          </cell>
          <cell r="B12731" t="str">
            <v>VTNET_Ceph_HDD</v>
          </cell>
          <cell r="C12731">
            <v>51</v>
          </cell>
          <cell r="D12731" t="str">
            <v>in-use</v>
          </cell>
        </row>
        <row r="12732">
          <cell r="A12732" t="str">
            <v>f6a700bf-0eec-4ab6-a3e7-2d928fed4e66</v>
          </cell>
          <cell r="B12732" t="str">
            <v>HLC6F_H11_Hitachi_G700_1060249135_Tiering_SSD_SAS</v>
          </cell>
          <cell r="C12732">
            <v>60</v>
          </cell>
          <cell r="D12732" t="str">
            <v>in-use</v>
          </cell>
        </row>
        <row r="12733">
          <cell r="A12733" t="str">
            <v>98a2947f-998d-4785-95e3-1108bd3800ee</v>
          </cell>
          <cell r="B12733" t="str">
            <v>HLC6F_G05_Unity_380_1060179186_Tiering_NLSAS</v>
          </cell>
          <cell r="C12733">
            <v>60</v>
          </cell>
          <cell r="D12733" t="str">
            <v>in-use</v>
          </cell>
        </row>
        <row r="12734">
          <cell r="A12734" t="str">
            <v>f0f8e637-a27a-468c-9b87-859e49d4b637</v>
          </cell>
          <cell r="B12734" t="str">
            <v>HLC7F_D12_Unity_880_10205011237_Tiering_SSD_SAS</v>
          </cell>
          <cell r="C12734">
            <v>60</v>
          </cell>
          <cell r="D12734" t="str">
            <v>in-use</v>
          </cell>
        </row>
        <row r="12735">
          <cell r="A12735" t="str">
            <v>7f7b5d84-5b05-49ba-b107-eaa73af74241</v>
          </cell>
          <cell r="B12735" t="str">
            <v>HLC6F_F09_Unity_380_106020890_Tiering_SAS</v>
          </cell>
          <cell r="C12735">
            <v>200</v>
          </cell>
          <cell r="D12735" t="str">
            <v>in-use</v>
          </cell>
        </row>
        <row r="12736">
          <cell r="A12736" t="str">
            <v>030e998b-cb3b-4613-9cba-22e9f2d87d52</v>
          </cell>
          <cell r="B12736" t="str">
            <v>HLC5F_D08_IBM_V7000_1060103209_Tiering_SSD_SAS</v>
          </cell>
          <cell r="C12736">
            <v>50</v>
          </cell>
          <cell r="D12736" t="str">
            <v>in-use</v>
          </cell>
        </row>
        <row r="12737">
          <cell r="A12737" t="str">
            <v>1c46cebe-f99c-44ab-9f98-4fbac5628b04</v>
          </cell>
          <cell r="B12737" t="str">
            <v>VTNET_Ceph_175_HDD_02</v>
          </cell>
          <cell r="C12737">
            <v>60</v>
          </cell>
          <cell r="D12737" t="str">
            <v>in-use</v>
          </cell>
        </row>
        <row r="12738">
          <cell r="A12738" t="str">
            <v>13efc753-a07f-446d-ade6-9a27bc4727c1</v>
          </cell>
          <cell r="B12738" t="str">
            <v>HLC6F_I13_IBM_V7000_1060249182_Tiering_SSD_SAS_NLSAS</v>
          </cell>
          <cell r="C12738">
            <v>60</v>
          </cell>
          <cell r="D12738" t="str">
            <v>in-use</v>
          </cell>
        </row>
        <row r="12739">
          <cell r="A12739" t="str">
            <v>07c1fad1-9bb7-4355-8ed2-c49b23920c31</v>
          </cell>
          <cell r="B12739" t="str">
            <v>HLC6F_C01_3Par_8440_1060179240_NLSAS</v>
          </cell>
          <cell r="C12739">
            <v>1025</v>
          </cell>
          <cell r="D12739" t="str">
            <v>in-use</v>
          </cell>
        </row>
        <row r="12740">
          <cell r="A12740" t="str">
            <v>ab036659-0849-4d15-8d0a-c8b6432fd209</v>
          </cell>
          <cell r="B12740" t="str">
            <v>VTNET_Ceph_175_HDD_01</v>
          </cell>
          <cell r="C12740">
            <v>200</v>
          </cell>
          <cell r="D12740" t="str">
            <v>in-use</v>
          </cell>
        </row>
        <row r="12741">
          <cell r="A12741" t="str">
            <v>45ee879e-740d-4e96-9cdb-804ecfcf2c6f</v>
          </cell>
          <cell r="B12741" t="str">
            <v>VTNET_Ceph_174_FULL_HDD</v>
          </cell>
          <cell r="C12741">
            <v>60</v>
          </cell>
          <cell r="D12741" t="str">
            <v>in-use</v>
          </cell>
        </row>
        <row r="12742">
          <cell r="A12742" t="str">
            <v>available</v>
          </cell>
          <cell r="B12742" t="str">
            <v>HLC6F_G04_Unity_380_106020888_Tiering_SSD</v>
          </cell>
          <cell r="C12742">
            <v>10</v>
          </cell>
          <cell r="D12742" t="str">
            <v>available</v>
          </cell>
        </row>
        <row r="12743">
          <cell r="A12743" t="str">
            <v>4e5c868d-2504-4dfd-8df6-f1e9215f1cfb</v>
          </cell>
          <cell r="B12743" t="str">
            <v>HLC6F_F09_Unity_380_106020890_Tiering_SAS</v>
          </cell>
          <cell r="C12743">
            <v>51</v>
          </cell>
          <cell r="D12743" t="str">
            <v>in-use</v>
          </cell>
        </row>
        <row r="12744">
          <cell r="A12744" t="str">
            <v>42e80daf-f5d2-412d-afb7-c66d78c07e93</v>
          </cell>
          <cell r="B12744" t="str">
            <v>VTNET_Ceph_175_HDD_01</v>
          </cell>
          <cell r="C12744">
            <v>720</v>
          </cell>
          <cell r="D12744" t="str">
            <v>in-use</v>
          </cell>
        </row>
        <row r="12745">
          <cell r="A12745" t="str">
            <v>available</v>
          </cell>
          <cell r="B12745" t="str">
            <v>HLC6F_E06_3Par_8440_1060208134_SAS</v>
          </cell>
          <cell r="C12745">
            <v>60</v>
          </cell>
          <cell r="D12745" t="str">
            <v>available</v>
          </cell>
        </row>
        <row r="12746">
          <cell r="A12746" t="str">
            <v>35c958c9-a10c-4242-8fd3-254008343daf</v>
          </cell>
          <cell r="B12746" t="str">
            <v>VTNET_Ceph_175_HDD_02</v>
          </cell>
          <cell r="C12746">
            <v>5000</v>
          </cell>
          <cell r="D12746" t="str">
            <v>in-use</v>
          </cell>
        </row>
        <row r="12747">
          <cell r="A12747" t="str">
            <v>fa0e8d7d-7bba-4942-9691-1058c96c8f06</v>
          </cell>
          <cell r="B12747" t="str">
            <v>VTNET_Ceph_175_HDD_01</v>
          </cell>
          <cell r="C12747">
            <v>60</v>
          </cell>
          <cell r="D12747" t="str">
            <v>in-use</v>
          </cell>
        </row>
        <row r="12748">
          <cell r="A12748" t="str">
            <v>873d6927-2250-4432-979c-b997832e7568</v>
          </cell>
          <cell r="B12748" t="str">
            <v>HLC6F_C01_3Par_8440_1060179240_NLSAS</v>
          </cell>
          <cell r="C12748">
            <v>60</v>
          </cell>
          <cell r="D12748" t="str">
            <v>in-use</v>
          </cell>
        </row>
        <row r="12749">
          <cell r="A12749" t="str">
            <v>0fa811fd-d65f-48df-897f-856910bc86f1</v>
          </cell>
          <cell r="B12749" t="str">
            <v>VTNET_Ceph_175_HDD_02</v>
          </cell>
          <cell r="C12749">
            <v>606</v>
          </cell>
          <cell r="D12749" t="str">
            <v>in-use</v>
          </cell>
        </row>
        <row r="12750">
          <cell r="A12750" t="str">
            <v>33907845-83bf-4f3a-91f3-800b8d9373a0</v>
          </cell>
          <cell r="B12750" t="str">
            <v>VTNET_Ceph_HDD</v>
          </cell>
          <cell r="C12750">
            <v>101</v>
          </cell>
          <cell r="D12750" t="str">
            <v>in-use</v>
          </cell>
        </row>
        <row r="12751">
          <cell r="A12751" t="str">
            <v>9e7dd22e-b640-40c9-955e-02661be32819</v>
          </cell>
          <cell r="B12751" t="str">
            <v>VTNET_Ceph_175_HDD_02</v>
          </cell>
          <cell r="C12751">
            <v>500</v>
          </cell>
          <cell r="D12751" t="str">
            <v>in-use</v>
          </cell>
        </row>
        <row r="12752">
          <cell r="A12752" t="str">
            <v>available</v>
          </cell>
          <cell r="B12752" t="str">
            <v>HLC6F_H09_3Par_8440_106024620_SAS</v>
          </cell>
          <cell r="C12752">
            <v>60</v>
          </cell>
          <cell r="D12752" t="str">
            <v>available</v>
          </cell>
        </row>
        <row r="12753">
          <cell r="A12753" t="str">
            <v>available</v>
          </cell>
          <cell r="B12753" t="str">
            <v>HLC6F_H09_3Par_8440_106024620_SAS</v>
          </cell>
          <cell r="C12753">
            <v>60</v>
          </cell>
          <cell r="D12753" t="str">
            <v>available</v>
          </cell>
        </row>
        <row r="12754">
          <cell r="A12754" t="str">
            <v>711c1f27-8058-40cc-a57e-23509eb9058f</v>
          </cell>
          <cell r="B12754" t="str">
            <v>VTNET_Ceph_175_HDD_02</v>
          </cell>
          <cell r="C12754">
            <v>100</v>
          </cell>
          <cell r="D12754" t="str">
            <v>in-use</v>
          </cell>
        </row>
        <row r="12755">
          <cell r="A12755" t="str">
            <v>27af2640-27cb-4c5f-ab2c-54ac71be6cb1</v>
          </cell>
          <cell r="B12755" t="str">
            <v>HLC6F_E04_3Par_8440_106018052_NLSAS</v>
          </cell>
          <cell r="C12755">
            <v>82</v>
          </cell>
          <cell r="D12755" t="str">
            <v>in-use</v>
          </cell>
        </row>
        <row r="12756">
          <cell r="A12756" t="str">
            <v>e56a72de-1c97-4811-86af-e57f18aee4bb</v>
          </cell>
          <cell r="B12756" t="str">
            <v>HLC7F_C12_Unity_880_10205011234_Tiering_SSD_SAS</v>
          </cell>
          <cell r="C12756">
            <v>165</v>
          </cell>
          <cell r="D12756" t="str">
            <v>in-use</v>
          </cell>
        </row>
        <row r="12757">
          <cell r="A12757" t="str">
            <v>19e0410a-cda2-424d-9a74-221aff07ef91</v>
          </cell>
          <cell r="B12757" t="str">
            <v>VTNET_Ceph_HDD</v>
          </cell>
          <cell r="C12757">
            <v>81</v>
          </cell>
          <cell r="D12757" t="str">
            <v>in-use</v>
          </cell>
        </row>
        <row r="12758">
          <cell r="A12758" t="str">
            <v>5849b95c-a44d-4b68-b2d2-bc7d27c914d0</v>
          </cell>
          <cell r="B12758" t="str">
            <v>HLC6F_H11_Hitachi_G700_1060249136_Tiering_SSD_SAS</v>
          </cell>
          <cell r="C12758">
            <v>300</v>
          </cell>
          <cell r="D12758" t="str">
            <v>in-use</v>
          </cell>
        </row>
        <row r="12759">
          <cell r="A12759" t="str">
            <v>ac194316-a102-4080-896b-1eb12d28528d</v>
          </cell>
          <cell r="B12759" t="str">
            <v>HLC6F_C01_3Par_8440_1060179240_NLSAS</v>
          </cell>
          <cell r="C12759">
            <v>50</v>
          </cell>
          <cell r="D12759" t="str">
            <v>in-use</v>
          </cell>
        </row>
        <row r="12760">
          <cell r="A12760" t="str">
            <v>available</v>
          </cell>
          <cell r="B12760" t="str">
            <v>HLC6F_I03_Unity_880_1060246088_Tiering_SSD_SAS</v>
          </cell>
          <cell r="C12760">
            <v>66</v>
          </cell>
          <cell r="D12760" t="str">
            <v>available</v>
          </cell>
        </row>
        <row r="12761">
          <cell r="A12761" t="str">
            <v>available</v>
          </cell>
          <cell r="B12761" t="str">
            <v>rbd-1</v>
          </cell>
          <cell r="C12761">
            <v>50</v>
          </cell>
          <cell r="D12761" t="str">
            <v>available</v>
          </cell>
        </row>
        <row r="12762">
          <cell r="A12762" t="str">
            <v>5344692b-a458-4ba0-abc0-d16726cb123a</v>
          </cell>
          <cell r="B12762" t="str">
            <v>VTNET_Ceph_HDD</v>
          </cell>
          <cell r="C12762">
            <v>60</v>
          </cell>
          <cell r="D12762" t="str">
            <v>in-use</v>
          </cell>
        </row>
        <row r="12763">
          <cell r="A12763" t="str">
            <v>77415445-efe8-4304-9bfb-1bbbc63ddfa6</v>
          </cell>
          <cell r="B12763" t="str">
            <v>IDC7F_E07_Unity_880_1020502474_SAS</v>
          </cell>
          <cell r="C12763">
            <v>1000</v>
          </cell>
          <cell r="D12763" t="str">
            <v>in-use</v>
          </cell>
        </row>
        <row r="12764">
          <cell r="A12764" t="str">
            <v>792373b5-2bee-4dba-a66a-8dff2df82695</v>
          </cell>
          <cell r="B12764" t="str">
            <v>HLC6F_E04_3Par_8440_106018052_SAS</v>
          </cell>
          <cell r="C12764">
            <v>60</v>
          </cell>
          <cell r="D12764" t="str">
            <v>in-use</v>
          </cell>
        </row>
        <row r="12765">
          <cell r="A12765" t="str">
            <v>0c640c4f-a9de-45c5-bbd2-6eb617379ae7</v>
          </cell>
          <cell r="B12765" t="str">
            <v>VTNET_Ceph_HDD</v>
          </cell>
          <cell r="C12765">
            <v>512</v>
          </cell>
          <cell r="D12765" t="str">
            <v>in-use</v>
          </cell>
        </row>
        <row r="12766">
          <cell r="A12766" t="str">
            <v>19419adc-a4d3-4390-a229-05a30105de59</v>
          </cell>
          <cell r="B12766" t="str">
            <v>HLC6F_G09_Unity_380_106020889_Tiering_SSD_SAS_NLSAS</v>
          </cell>
          <cell r="C12766">
            <v>1000</v>
          </cell>
          <cell r="D12766" t="str">
            <v>in-use</v>
          </cell>
        </row>
        <row r="12767">
          <cell r="A12767" t="str">
            <v>18e9afc1-b3f0-4c93-8675-3062c8cdd80d</v>
          </cell>
          <cell r="B12767" t="str">
            <v>VTNET_Ceph_HDD</v>
          </cell>
          <cell r="C12767">
            <v>101</v>
          </cell>
          <cell r="D12767" t="str">
            <v>in-use</v>
          </cell>
        </row>
        <row r="12768">
          <cell r="A12768" t="str">
            <v>eb8bf76d-75e6-443f-8dca-b95164bb28f7</v>
          </cell>
          <cell r="B12768" t="str">
            <v>VTNET_Ceph_HDD</v>
          </cell>
          <cell r="C12768">
            <v>300</v>
          </cell>
          <cell r="D12768" t="str">
            <v>in-use</v>
          </cell>
        </row>
        <row r="12769">
          <cell r="A12769" t="str">
            <v>9f7c7c7b-2e30-494a-b004-820afabee042</v>
          </cell>
          <cell r="B12769" t="str">
            <v>HLC6F_C01_3Par_8440_1060179240_NLSAS</v>
          </cell>
          <cell r="C12769">
            <v>201</v>
          </cell>
          <cell r="D12769" t="str">
            <v>in-use</v>
          </cell>
        </row>
        <row r="12770">
          <cell r="A12770" t="str">
            <v>4de0b793-7b74-43a3-aeb4-4068d1aef083</v>
          </cell>
          <cell r="B12770" t="str">
            <v>HLC4F_H15_Unity_880_10073091003</v>
          </cell>
          <cell r="C12770">
            <v>200</v>
          </cell>
          <cell r="D12770" t="str">
            <v>in-use</v>
          </cell>
        </row>
        <row r="12771">
          <cell r="A12771" t="str">
            <v>faf5f429-5ef5-4b5b-9f14-8c2103127fde</v>
          </cell>
          <cell r="B12771" t="str">
            <v>HLC6F_E04_3Par_8440_106018052_SAS</v>
          </cell>
          <cell r="C12771">
            <v>201</v>
          </cell>
          <cell r="D12771" t="str">
            <v>in-use</v>
          </cell>
        </row>
        <row r="12772">
          <cell r="A12772" t="str">
            <v>fda91a84-d813-451a-91c6-7119f9c6eef5</v>
          </cell>
          <cell r="B12772" t="str">
            <v>HLC7F_C11_Unity_880_10205011233_Tiering_SSD_SAS</v>
          </cell>
          <cell r="C12772">
            <v>100</v>
          </cell>
          <cell r="D12772" t="str">
            <v>in-use</v>
          </cell>
        </row>
        <row r="12773">
          <cell r="A12773" t="str">
            <v>e1dc8a29-eabb-4bfd-ba23-e49df296e0e2</v>
          </cell>
          <cell r="B12773" t="str">
            <v>HLC6F_G05_Unity_380_1060179186_Tiering_NLSAS</v>
          </cell>
          <cell r="C12773">
            <v>450</v>
          </cell>
          <cell r="D12773" t="str">
            <v>in-use</v>
          </cell>
        </row>
        <row r="12774">
          <cell r="A12774" t="str">
            <v>397ecdef-b774-42e5-adaa-e42c0c5c1ca1</v>
          </cell>
          <cell r="B12774" t="str">
            <v>VTNET_Ceph_175_SSD_02</v>
          </cell>
          <cell r="C12774">
            <v>60</v>
          </cell>
          <cell r="D12774" t="str">
            <v>in-use</v>
          </cell>
        </row>
        <row r="12775">
          <cell r="A12775" t="str">
            <v>a5458887-e97e-4d91-8e5a-ac50aa18d2c8</v>
          </cell>
          <cell r="B12775" t="str">
            <v>HLC6F_H11_Hitachi_G700_1060249137_Tiering_SSD_SAS</v>
          </cell>
          <cell r="C12775">
            <v>50</v>
          </cell>
          <cell r="D12775" t="str">
            <v>in-use</v>
          </cell>
        </row>
        <row r="12776">
          <cell r="A12776" t="str">
            <v>bb0fda81-d6c5-4efe-8fea-d76d22511f20</v>
          </cell>
          <cell r="B12776" t="str">
            <v>HLC7F_D12_Unity_880_10205011237_Tiering_SSD_SAS</v>
          </cell>
          <cell r="C12776">
            <v>2000</v>
          </cell>
          <cell r="D12776" t="str">
            <v>in-use</v>
          </cell>
        </row>
        <row r="12777">
          <cell r="A12777" t="str">
            <v>992854e8-af43-4214-9e3c-831863adb999</v>
          </cell>
          <cell r="B12777" t="str">
            <v>VTM_Ceph_174_HDD</v>
          </cell>
          <cell r="C12777">
            <v>60</v>
          </cell>
          <cell r="D12777" t="str">
            <v>in-use</v>
          </cell>
        </row>
        <row r="12778">
          <cell r="A12778" t="str">
            <v>a719eecc-9b72-4b90-8b25-6afa6785add3</v>
          </cell>
          <cell r="B12778" t="str">
            <v>VTNET_Ceph_175_HDD_01</v>
          </cell>
          <cell r="C12778">
            <v>100</v>
          </cell>
          <cell r="D12778" t="str">
            <v>in-use</v>
          </cell>
        </row>
        <row r="12779">
          <cell r="A12779" t="str">
            <v>81b5a5e8-08ba-4c72-8b13-1f2a1291f3ab</v>
          </cell>
          <cell r="B12779" t="str">
            <v>HLC7F_D12_Unity_880_10205011237_Tiering_SSD_SAS</v>
          </cell>
          <cell r="C12779">
            <v>2000</v>
          </cell>
          <cell r="D12779" t="str">
            <v>in-use</v>
          </cell>
        </row>
        <row r="12780">
          <cell r="A12780" t="str">
            <v>4ce0a749-bc01-46ab-a7b3-c7a7bdb1250a</v>
          </cell>
          <cell r="B12780" t="str">
            <v>VTNET_Ceph_HDD</v>
          </cell>
          <cell r="C12780">
            <v>60</v>
          </cell>
          <cell r="D12780" t="str">
            <v>in-use</v>
          </cell>
        </row>
        <row r="12781">
          <cell r="A12781" t="str">
            <v>available</v>
          </cell>
          <cell r="B12781" t="str">
            <v>HLC6F_I02_Hitachi_G700_10254138019_Tiering_SSD_SAS</v>
          </cell>
          <cell r="C12781">
            <v>201</v>
          </cell>
          <cell r="D12781" t="str">
            <v>available</v>
          </cell>
        </row>
        <row r="12782">
          <cell r="A12782" t="str">
            <v>d0014f73-41ff-4d1b-b528-df55ad385e03</v>
          </cell>
          <cell r="B12782" t="str">
            <v>VTM_Ceph_174_HDD</v>
          </cell>
          <cell r="C12782">
            <v>60</v>
          </cell>
          <cell r="D12782" t="str">
            <v>in-use</v>
          </cell>
        </row>
        <row r="12783">
          <cell r="A12783" t="str">
            <v>bf940220-ff2b-4480-b900-6a7d05346313</v>
          </cell>
          <cell r="B12783" t="str">
            <v>VTNET_Ceph_175_HDD_02</v>
          </cell>
          <cell r="C12783">
            <v>60</v>
          </cell>
          <cell r="D12783" t="str">
            <v>in-use</v>
          </cell>
        </row>
        <row r="12784">
          <cell r="A12784" t="str">
            <v>269385bf-8fdb-4fe2-90ea-0aa76dfd5878</v>
          </cell>
          <cell r="B12784" t="str">
            <v>HLC7F_B11_Unity_880_10205011232_Tiering_SSD_SAS</v>
          </cell>
          <cell r="C12784">
            <v>20</v>
          </cell>
          <cell r="D12784" t="str">
            <v>in-use</v>
          </cell>
        </row>
        <row r="12785">
          <cell r="A12785" t="str">
            <v>available</v>
          </cell>
          <cell r="B12785" t="str">
            <v>HLC6F_H11_Hitachi_G700_1060249137_Tiering_SSD_SAS</v>
          </cell>
          <cell r="C12785">
            <v>500</v>
          </cell>
          <cell r="D12785" t="str">
            <v>available</v>
          </cell>
        </row>
        <row r="12786">
          <cell r="A12786" t="str">
            <v>available</v>
          </cell>
          <cell r="B12786" t="str">
            <v>VTNET_Ceph_174_FULL_HDD</v>
          </cell>
          <cell r="C12786">
            <v>300</v>
          </cell>
          <cell r="D12786" t="str">
            <v>available</v>
          </cell>
        </row>
        <row r="12787">
          <cell r="A12787" t="str">
            <v>89253b7b-7e72-4a93-8111-1a1c6d7ba730</v>
          </cell>
          <cell r="B12787" t="str">
            <v>IDC7F_E07_Unity_880_1020502474_SAS</v>
          </cell>
          <cell r="C12787">
            <v>50</v>
          </cell>
          <cell r="D12787" t="str">
            <v>in-use</v>
          </cell>
        </row>
        <row r="12788">
          <cell r="A12788" t="str">
            <v>65ed0295-c84b-4055-aeb6-6baae1ca31a7</v>
          </cell>
          <cell r="B12788" t="str">
            <v>VTM_Ceph_174_HDD</v>
          </cell>
          <cell r="C12788">
            <v>60</v>
          </cell>
          <cell r="D12788" t="str">
            <v>in-use</v>
          </cell>
        </row>
        <row r="12789">
          <cell r="A12789" t="str">
            <v>5cf9b1de-c1c0-47db-995e-d4d023f79eca</v>
          </cell>
          <cell r="B12789" t="str">
            <v>HLC7F_B11_Unity_880_10205011232_Tiering_SSD_SAS</v>
          </cell>
          <cell r="C12789">
            <v>60</v>
          </cell>
          <cell r="D12789" t="str">
            <v>in-use</v>
          </cell>
        </row>
        <row r="12790">
          <cell r="A12790" t="str">
            <v>c20c7896-3b81-4c7e-9e76-f7434f62c01c</v>
          </cell>
          <cell r="B12790" t="str">
            <v>HLC6F_H11_Hitachi_G700_1060249135_Tiering_SSD_SAS</v>
          </cell>
          <cell r="C12790">
            <v>500</v>
          </cell>
          <cell r="D12790" t="str">
            <v>in-use</v>
          </cell>
        </row>
        <row r="12791">
          <cell r="A12791" t="str">
            <v>5f359993-b9d3-4274-b162-a027a6c61a49</v>
          </cell>
          <cell r="B12791" t="str">
            <v>HLC6F_H11_Hitachi_G700_1060249136_Tiering_SSD_SAS</v>
          </cell>
          <cell r="C12791">
            <v>200</v>
          </cell>
          <cell r="D12791" t="str">
            <v>in-use</v>
          </cell>
        </row>
        <row r="12792">
          <cell r="A12792" t="str">
            <v>2de765e5-8dfe-4f75-a604-fc05033723dd</v>
          </cell>
          <cell r="B12792" t="str">
            <v>HLC6F_E06_3Par_8440_1060208134_SAS</v>
          </cell>
          <cell r="C12792">
            <v>400</v>
          </cell>
          <cell r="D12792" t="str">
            <v>in-use</v>
          </cell>
        </row>
        <row r="12793">
          <cell r="A12793" t="str">
            <v>7da52c6b-b09b-4e37-9efd-6dff38e3192b</v>
          </cell>
          <cell r="B12793" t="str">
            <v>HLC5F_D08_IBM_V7000_1060103209_Tiering_SSD_SAS</v>
          </cell>
          <cell r="C12793">
            <v>50</v>
          </cell>
          <cell r="D12793" t="str">
            <v>attaching</v>
          </cell>
        </row>
        <row r="12794">
          <cell r="A12794" t="str">
            <v>8dcd202f-f276-44eb-b065-26ad8c6afc2b</v>
          </cell>
          <cell r="B12794" t="str">
            <v>HLC5F_D08_IBM_V7000_1060103209_Tiering_SSD_SAS</v>
          </cell>
          <cell r="C12794">
            <v>100</v>
          </cell>
          <cell r="D12794" t="str">
            <v>in-use</v>
          </cell>
        </row>
        <row r="12795">
          <cell r="A12795" t="str">
            <v>80219166-05e1-454d-8b26-25084987f3c3</v>
          </cell>
          <cell r="B12795" t="str">
            <v>HLC7F_B11_Unity_880_10205011232_Tiering_SSD_SAS</v>
          </cell>
          <cell r="C12795">
            <v>1200</v>
          </cell>
          <cell r="D12795" t="str">
            <v>in-use</v>
          </cell>
        </row>
        <row r="12796">
          <cell r="A12796" t="str">
            <v>79a309e1-c5e3-4350-8f10-55456d4ff049</v>
          </cell>
          <cell r="B12796" t="str">
            <v>VTNET_Ceph_175_HDD_01</v>
          </cell>
          <cell r="C12796">
            <v>100</v>
          </cell>
          <cell r="D12796" t="str">
            <v>in-use</v>
          </cell>
        </row>
        <row r="12797">
          <cell r="A12797" t="str">
            <v>359c0067-43e2-4bda-bad5-51068736e8fa</v>
          </cell>
          <cell r="B12797" t="str">
            <v>HLC6F_I13_IBM_V7000_1060249182_Tiering_SSD_SAS_NLSAS</v>
          </cell>
          <cell r="C12797">
            <v>30</v>
          </cell>
          <cell r="D12797" t="str">
            <v>in-use</v>
          </cell>
        </row>
        <row r="12798">
          <cell r="A12798" t="str">
            <v>4d111b41-4369-4efd-a670-c0b166ae4b13</v>
          </cell>
          <cell r="B12798" t="str">
            <v>HLC6F_I13_IBM_V7000_1060249182_Tiering_SSD_SAS_NLSAS</v>
          </cell>
          <cell r="C12798">
            <v>60</v>
          </cell>
          <cell r="D12798" t="str">
            <v>attaching</v>
          </cell>
        </row>
        <row r="12799">
          <cell r="A12799" t="str">
            <v>acea00da-16e9-4853-957b-3e48d5ddaa12</v>
          </cell>
          <cell r="B12799" t="str">
            <v>HLC7F_C12_Unity_880_10205011234_Tiering_SSD_SAS</v>
          </cell>
          <cell r="C12799">
            <v>100</v>
          </cell>
          <cell r="D12799" t="str">
            <v>in-use</v>
          </cell>
        </row>
        <row r="12800">
          <cell r="A12800" t="str">
            <v>88900b7e-e282-4645-b3bd-8637979c4942</v>
          </cell>
          <cell r="B12800" t="str">
            <v>VTNET_Ceph_HDD</v>
          </cell>
          <cell r="C12800">
            <v>201</v>
          </cell>
          <cell r="D12800" t="str">
            <v>in-use</v>
          </cell>
        </row>
        <row r="12801">
          <cell r="A12801" t="str">
            <v>e188ecd9-6c99-4e75-8abb-98669f0a1850</v>
          </cell>
          <cell r="B12801" t="str">
            <v>HLC7F_B11_Unity_880_10205011232_Tiering_SSD_SAS</v>
          </cell>
          <cell r="C12801">
            <v>50</v>
          </cell>
          <cell r="D12801" t="str">
            <v>in-use</v>
          </cell>
        </row>
        <row r="12802">
          <cell r="A12802" t="str">
            <v>44990091-c446-47bf-a0ba-cf35f48b2b48</v>
          </cell>
          <cell r="B12802" t="str">
            <v>HLC6F_I02_Hitachi_G700_10254138019_Tiering_SSD_SAS</v>
          </cell>
          <cell r="C12802">
            <v>240</v>
          </cell>
          <cell r="D12802" t="str">
            <v>in-use</v>
          </cell>
        </row>
        <row r="12803">
          <cell r="A12803" t="str">
            <v>ebdbf2c2-e0b3-4b0b-af4e-85e405a19e84</v>
          </cell>
          <cell r="B12803" t="str">
            <v>HLC6F_C01_3Par_8440_1060179240_NLSAS</v>
          </cell>
          <cell r="C12803">
            <v>101</v>
          </cell>
          <cell r="D12803" t="str">
            <v>in-use</v>
          </cell>
        </row>
        <row r="12804">
          <cell r="A12804" t="str">
            <v>799c786b-e983-4867-b2a0-59e316533920</v>
          </cell>
          <cell r="B12804" t="str">
            <v>HLC7F_C11_Unity_880_10205011233_Tiering_SSD_SAS</v>
          </cell>
          <cell r="C12804">
            <v>100</v>
          </cell>
          <cell r="D12804" t="str">
            <v>in-use</v>
          </cell>
        </row>
        <row r="12805">
          <cell r="A12805" t="str">
            <v>6dcf94db-0cd1-46a6-af4a-47acda3d09d2</v>
          </cell>
          <cell r="B12805" t="str">
            <v>VTNET_Ceph_175_SSD_01</v>
          </cell>
          <cell r="C12805">
            <v>150</v>
          </cell>
          <cell r="D12805" t="str">
            <v>in-use</v>
          </cell>
        </row>
        <row r="12806">
          <cell r="A12806" t="str">
            <v>18c3a030-d856-4ab8-88ae-4857324c1e4a</v>
          </cell>
          <cell r="B12806" t="str">
            <v>HLC7F_A13_Unity_880_10205014126_Tiering_SSD_SAS</v>
          </cell>
          <cell r="C12806">
            <v>60</v>
          </cell>
          <cell r="D12806" t="str">
            <v>in-use</v>
          </cell>
        </row>
        <row r="12807">
          <cell r="A12807" t="str">
            <v>c1fdef23-c00d-48ae-8583-bd171e7ccc7c</v>
          </cell>
          <cell r="B12807" t="str">
            <v>HLC6F_I02_Hitachi_G700_10254138019_Tiering_SSD_SAS</v>
          </cell>
          <cell r="C12807">
            <v>250</v>
          </cell>
          <cell r="D12807" t="str">
            <v>in-use</v>
          </cell>
        </row>
        <row r="12808">
          <cell r="A12808" t="str">
            <v>780d385f-faca-45ec-916d-507ff0de34a5</v>
          </cell>
          <cell r="B12808" t="str">
            <v>HLC6F_I03_Unity_880_1060246088_Tiering_SSD_SAS</v>
          </cell>
          <cell r="C12808">
            <v>80</v>
          </cell>
          <cell r="D12808" t="str">
            <v>in-use</v>
          </cell>
        </row>
        <row r="12809">
          <cell r="A12809" t="str">
            <v>763e7453-3d85-4373-83c8-2b6d86adb46d</v>
          </cell>
          <cell r="B12809" t="str">
            <v>VTNET_Ceph_HDD</v>
          </cell>
          <cell r="C12809">
            <v>201</v>
          </cell>
          <cell r="D12809" t="str">
            <v>in-use</v>
          </cell>
        </row>
        <row r="12810">
          <cell r="A12810" t="str">
            <v>available</v>
          </cell>
          <cell r="B12810" t="str">
            <v>HLC6F_H09_3Par_8440_106024620_SAS</v>
          </cell>
          <cell r="C12810">
            <v>10</v>
          </cell>
          <cell r="D12810" t="str">
            <v>available</v>
          </cell>
        </row>
        <row r="12811">
          <cell r="A12811" t="str">
            <v>9f87ae20-5b92-49b4-80c3-0e78da2ca246</v>
          </cell>
          <cell r="B12811" t="str">
            <v>HLC7F_B11_Unity_880_10205011232_Tiering_SSD_SAS</v>
          </cell>
          <cell r="C12811">
            <v>60</v>
          </cell>
          <cell r="D12811" t="str">
            <v>in-use</v>
          </cell>
        </row>
        <row r="12812">
          <cell r="A12812" t="str">
            <v>b3ab8ad3-6c01-4449-b542-42f722a9a7a2</v>
          </cell>
          <cell r="B12812" t="str">
            <v>HLC6F_H11_Hitachi_G700_1060249137_Tiering_SSD_SAS</v>
          </cell>
          <cell r="C12812">
            <v>50</v>
          </cell>
          <cell r="D12812" t="str">
            <v>in-use</v>
          </cell>
        </row>
        <row r="12813">
          <cell r="A12813" t="str">
            <v>41bd05a6-d4ab-41e5-b48d-1e181a8d00fe</v>
          </cell>
          <cell r="B12813" t="str">
            <v>HLC5F_D08_IBM_V7000_1060103209_Tiering_SSD_SAS</v>
          </cell>
          <cell r="C12813">
            <v>70</v>
          </cell>
          <cell r="D12813" t="str">
            <v>in-use</v>
          </cell>
        </row>
        <row r="12814">
          <cell r="A12814" t="str">
            <v>617901fe-14cc-4e75-bb45-19f249547b14</v>
          </cell>
          <cell r="B12814" t="str">
            <v>VTNET_HHT_Ceph_HDD</v>
          </cell>
          <cell r="C12814">
            <v>4096</v>
          </cell>
          <cell r="D12814" t="str">
            <v>in-use</v>
          </cell>
        </row>
        <row r="12815">
          <cell r="A12815" t="str">
            <v>7203c064-14fd-4bfe-8a93-aa45efaf0199</v>
          </cell>
          <cell r="B12815" t="str">
            <v>VTNET_Ceph_HDD</v>
          </cell>
          <cell r="C12815">
            <v>60</v>
          </cell>
          <cell r="D12815" t="str">
            <v>in-use</v>
          </cell>
        </row>
        <row r="12816">
          <cell r="A12816" t="str">
            <v>available</v>
          </cell>
          <cell r="B12816" t="str">
            <v>HLC6F_F02_Unity_500_10255137234_Hybrid</v>
          </cell>
          <cell r="C12816">
            <v>20</v>
          </cell>
          <cell r="D12816" t="str">
            <v>available</v>
          </cell>
        </row>
        <row r="12817">
          <cell r="A12817" t="str">
            <v>d3ea7ac3-c4b6-4ac8-b51f-e130f3ed5e8a</v>
          </cell>
          <cell r="B12817" t="str">
            <v>HLC6F_C01_3Par_8440_1060179240_NLSAS</v>
          </cell>
          <cell r="C12817">
            <v>81</v>
          </cell>
          <cell r="D12817" t="str">
            <v>in-use</v>
          </cell>
        </row>
        <row r="12818">
          <cell r="A12818" t="str">
            <v>5077cb8e-5d10-4536-a290-6d373b8cbedf</v>
          </cell>
          <cell r="B12818" t="str">
            <v>HLC6F_G04_Unity_380_1060179185_Tiering_SSD_SAS</v>
          </cell>
          <cell r="C12818">
            <v>600</v>
          </cell>
          <cell r="D12818" t="str">
            <v>in-use</v>
          </cell>
        </row>
        <row r="12819">
          <cell r="A12819" t="str">
            <v>9c92e9e4-5a11-44ac-98a5-70e704ff4e22</v>
          </cell>
          <cell r="B12819" t="str">
            <v>IDC7F_E08_Unity_880_1020502476_SAS</v>
          </cell>
          <cell r="C12819">
            <v>190</v>
          </cell>
          <cell r="D12819" t="str">
            <v>in-use</v>
          </cell>
        </row>
        <row r="12820">
          <cell r="A12820" t="str">
            <v>8bc9662c-42ea-4c51-bda5-a4cfc837fa72</v>
          </cell>
          <cell r="B12820" t="str">
            <v>HLC6F_F09_Unity_380_106020890_Tiering_SAS</v>
          </cell>
          <cell r="C12820">
            <v>150</v>
          </cell>
          <cell r="D12820" t="str">
            <v>in-use</v>
          </cell>
        </row>
        <row r="12821">
          <cell r="A12821" t="str">
            <v>2bcd10e6-85a7-4ddc-8731-84e929a1a89e</v>
          </cell>
          <cell r="B12821" t="str">
            <v>IDC7F_E08_Unity_880_1020502476_SSD</v>
          </cell>
          <cell r="C12821">
            <v>7200</v>
          </cell>
          <cell r="D12821" t="str">
            <v>in-use</v>
          </cell>
        </row>
        <row r="12822">
          <cell r="A12822" t="str">
            <v>f71076a3-c201-4814-9f8a-41cdf23faeaf</v>
          </cell>
          <cell r="B12822" t="str">
            <v>HLC5F_E12_IBM_V7000_1060103201_Tiering_SSD_SAS</v>
          </cell>
          <cell r="C12822">
            <v>60</v>
          </cell>
          <cell r="D12822" t="str">
            <v>in-use</v>
          </cell>
        </row>
        <row r="12823">
          <cell r="A12823" t="str">
            <v>fc66a274-318d-459b-a601-b52861a1c739</v>
          </cell>
          <cell r="B12823" t="str">
            <v>HLC6F_H11_Hitachi_G700_1060249137_Tiering_SSD_SAS</v>
          </cell>
          <cell r="C12823">
            <v>60</v>
          </cell>
          <cell r="D12823" t="str">
            <v>in-use</v>
          </cell>
        </row>
        <row r="12824">
          <cell r="A12824" t="str">
            <v>c5277c8a-8e8b-4376-a413-02fcf02b057c</v>
          </cell>
          <cell r="B12824" t="str">
            <v>VTNET_Ceph_175_SSD_02</v>
          </cell>
          <cell r="C12824">
            <v>20</v>
          </cell>
          <cell r="D12824" t="str">
            <v>in-use</v>
          </cell>
        </row>
        <row r="12825">
          <cell r="A12825" t="str">
            <v>45aebc5f-dfb1-4840-8bd1-3709d777ba1d</v>
          </cell>
          <cell r="B12825" t="str">
            <v>HLC6F_E04_3Par_8440_106018052_NLSAS</v>
          </cell>
          <cell r="C12825">
            <v>51</v>
          </cell>
          <cell r="D12825" t="str">
            <v>in-use</v>
          </cell>
        </row>
        <row r="12826">
          <cell r="A12826" t="str">
            <v>945c05f6-2018-458c-bcce-3549bda39441</v>
          </cell>
          <cell r="B12826" t="str">
            <v>HLC7F_B11_Unity_880_10205011232_Tiering_SSD_SAS</v>
          </cell>
          <cell r="C12826">
            <v>550</v>
          </cell>
          <cell r="D12826" t="str">
            <v>in-use</v>
          </cell>
        </row>
        <row r="12827">
          <cell r="A12827" t="str">
            <v>451fade4-b8db-42fe-a4a5-f9da2ea73ed9</v>
          </cell>
          <cell r="B12827" t="str">
            <v>VTNET_Ceph_175_HDD_02</v>
          </cell>
          <cell r="C12827">
            <v>50</v>
          </cell>
          <cell r="D12827" t="str">
            <v>in-use</v>
          </cell>
        </row>
        <row r="12828">
          <cell r="A12828" t="str">
            <v>2370823b-5829-4a20-9691-174a83cc4483</v>
          </cell>
          <cell r="B12828" t="str">
            <v>VTNET_Ceph_174_HDD</v>
          </cell>
          <cell r="C12828">
            <v>60</v>
          </cell>
          <cell r="D12828" t="str">
            <v>in-use</v>
          </cell>
        </row>
        <row r="12829">
          <cell r="A12829" t="str">
            <v>5b000f06-bb8e-4b0f-9b2e-722c32be2c39</v>
          </cell>
          <cell r="B12829" t="str">
            <v>HLC7F_B11_Unity_880_10205011232_Tiering_SSD_SAS</v>
          </cell>
          <cell r="C12829">
            <v>60</v>
          </cell>
          <cell r="D12829" t="str">
            <v>in-use</v>
          </cell>
        </row>
        <row r="12830">
          <cell r="A12830" t="str">
            <v>available</v>
          </cell>
          <cell r="B12830" t="str">
            <v>HLC6F_I02_Hitachi_G700_10254138019_Tiering_SSD_SAS</v>
          </cell>
          <cell r="C12830">
            <v>47</v>
          </cell>
          <cell r="D12830" t="str">
            <v>available</v>
          </cell>
        </row>
        <row r="12831">
          <cell r="A12831" t="str">
            <v>05e9184e-d5c9-45e3-b34b-6e6eb62a9bd1</v>
          </cell>
          <cell r="B12831" t="str">
            <v>HLC7F_C11_Unity_880_10205011233_Tiering_SSD_SAS</v>
          </cell>
          <cell r="C12831">
            <v>50</v>
          </cell>
          <cell r="D12831" t="str">
            <v>in-use</v>
          </cell>
        </row>
        <row r="12832">
          <cell r="A12832" t="str">
            <v>44990091-c446-47bf-a0ba-cf35f48b2b48</v>
          </cell>
          <cell r="B12832" t="str">
            <v>HLC6F_I02_Hitachi_G700_10254138019_Tiering_SSD_SAS</v>
          </cell>
          <cell r="C12832">
            <v>50</v>
          </cell>
          <cell r="D12832" t="str">
            <v>in-use</v>
          </cell>
        </row>
        <row r="12833">
          <cell r="A12833" t="str">
            <v>16b58332-1737-42c6-bab4-ac6804233c8c</v>
          </cell>
          <cell r="B12833" t="str">
            <v>VTNET_Ceph_10K</v>
          </cell>
          <cell r="C12833">
            <v>550</v>
          </cell>
          <cell r="D12833" t="str">
            <v>in-use</v>
          </cell>
        </row>
        <row r="12834">
          <cell r="A12834" t="str">
            <v>b3c6ac89-ba55-4805-bfe4-3275c95a25f1</v>
          </cell>
          <cell r="B12834" t="str">
            <v>HLC7F_D12_Unity_880_10205011237_Tiering_SSD_SAS</v>
          </cell>
          <cell r="C12834">
            <v>60</v>
          </cell>
          <cell r="D12834" t="str">
            <v>in-use</v>
          </cell>
        </row>
        <row r="12835">
          <cell r="A12835" t="str">
            <v>6d2e19fb-0081-4863-8417-1075b590677e</v>
          </cell>
          <cell r="B12835" t="str">
            <v>HLC6F_I13_IBM_V7000_1060249182_Tiering_SSD_SAS_NLSAS</v>
          </cell>
          <cell r="C12835">
            <v>200</v>
          </cell>
          <cell r="D12835" t="str">
            <v>in-use</v>
          </cell>
        </row>
        <row r="12836">
          <cell r="A12836" t="str">
            <v>035d9845-8ceb-4864-8248-6536d5a40cbc</v>
          </cell>
          <cell r="B12836" t="str">
            <v>HLC7F_B11_Unity_880_10205011232_Tiering_SSD_SAS</v>
          </cell>
          <cell r="C12836">
            <v>200</v>
          </cell>
          <cell r="D12836" t="str">
            <v>in-use</v>
          </cell>
        </row>
        <row r="12837">
          <cell r="A12837" t="str">
            <v>3af830aa-ecda-41f9-84f5-72696af269e5</v>
          </cell>
          <cell r="B12837" t="str">
            <v>HLC6F_I03_Unity_880_1060246088_Tiering_SSD_SAS</v>
          </cell>
          <cell r="C12837">
            <v>80</v>
          </cell>
          <cell r="D12837" t="str">
            <v>in-use</v>
          </cell>
        </row>
        <row r="12838">
          <cell r="A12838" t="str">
            <v>8b888c3c-c3df-42a3-82c2-88d0929df810</v>
          </cell>
          <cell r="B12838" t="str">
            <v>VTNET_Ceph_175_HDD_02</v>
          </cell>
          <cell r="C12838">
            <v>60</v>
          </cell>
          <cell r="D12838" t="str">
            <v>in-use</v>
          </cell>
        </row>
        <row r="12839">
          <cell r="A12839" t="str">
            <v>de8a2cf4-414f-45e9-80a2-ee7874f2be5a</v>
          </cell>
          <cell r="B12839" t="str">
            <v>HLC6F_H11_Hitachi_G700_1060249135_Tiering_SSD_SAS</v>
          </cell>
          <cell r="C12839">
            <v>500</v>
          </cell>
          <cell r="D12839" t="str">
            <v>in-use</v>
          </cell>
        </row>
        <row r="12840">
          <cell r="A12840" t="str">
            <v>8003ea24-da6d-461f-9762-4b12bb0ff940</v>
          </cell>
          <cell r="B12840" t="str">
            <v>HLC6F_E04_3Par_8440_106018052_NLSAS</v>
          </cell>
          <cell r="C12840">
            <v>71</v>
          </cell>
          <cell r="D12840" t="str">
            <v>in-use</v>
          </cell>
        </row>
        <row r="12841">
          <cell r="A12841" t="str">
            <v>21fa9516-062f-445f-b7b5-ce38536d33a9</v>
          </cell>
          <cell r="B12841" t="str">
            <v>VTNET_Ceph_175_SSD_02</v>
          </cell>
          <cell r="C12841">
            <v>50</v>
          </cell>
          <cell r="D12841" t="str">
            <v>in-use</v>
          </cell>
        </row>
        <row r="12842">
          <cell r="A12842" t="str">
            <v>78da6d41-d6d7-4dd2-aae9-cd5715230a98</v>
          </cell>
          <cell r="B12842" t="str">
            <v>HLC7F_C12_Unity_880_10205011234_Tiering_SSD_SAS</v>
          </cell>
          <cell r="C12842">
            <v>200</v>
          </cell>
          <cell r="D12842" t="str">
            <v>in-use</v>
          </cell>
        </row>
        <row r="12843">
          <cell r="A12843" t="str">
            <v>7f7b5d84-5b05-49ba-b107-eaa73af74241</v>
          </cell>
          <cell r="B12843" t="str">
            <v>HLC6F_F09_Unity_380_106020890_Tiering_SAS</v>
          </cell>
          <cell r="C12843">
            <v>60</v>
          </cell>
          <cell r="D12843" t="str">
            <v>in-use</v>
          </cell>
        </row>
        <row r="12844">
          <cell r="A12844" t="str">
            <v>69bf0b67-8776-4573-a971-ca810d0001a6</v>
          </cell>
          <cell r="B12844" t="str">
            <v>HLC7F_C12_Unity_880_10205011234_Tiering_SSD_SAS</v>
          </cell>
          <cell r="C12844">
            <v>50</v>
          </cell>
          <cell r="D12844" t="str">
            <v>in-use</v>
          </cell>
        </row>
        <row r="12845">
          <cell r="A12845" t="str">
            <v>e7dd4dcc-ad94-4a0a-bf50-d961b6a3e88c</v>
          </cell>
          <cell r="B12845" t="str">
            <v>HLC6F_I04_Unity_880_106024689_Tiering_SSD_SAS</v>
          </cell>
          <cell r="C12845">
            <v>50</v>
          </cell>
          <cell r="D12845" t="str">
            <v>in-use</v>
          </cell>
        </row>
        <row r="12846">
          <cell r="A12846" t="str">
            <v>932a8375-cf9a-4fae-b663-f3129d8273cc</v>
          </cell>
          <cell r="B12846" t="str">
            <v>HLC6F_F09_Unity_380_106020890_Tiering_SAS</v>
          </cell>
          <cell r="C12846">
            <v>400</v>
          </cell>
          <cell r="D12846" t="str">
            <v>in-use</v>
          </cell>
        </row>
        <row r="12847">
          <cell r="A12847" t="str">
            <v>available</v>
          </cell>
          <cell r="B12847" t="str">
            <v>HLC7F_D12_Unity_880_10205011237_Tiering_SSD_SAS</v>
          </cell>
          <cell r="C12847">
            <v>60</v>
          </cell>
          <cell r="D12847" t="str">
            <v>available</v>
          </cell>
        </row>
        <row r="12848">
          <cell r="A12848" t="str">
            <v>ca3456b5-b6cb-4f2b-9f0f-221bba2e8c4f</v>
          </cell>
          <cell r="B12848" t="str">
            <v>HLC6F_C01_3Par_8440_1060179240_NLSAS</v>
          </cell>
          <cell r="C12848">
            <v>60</v>
          </cell>
          <cell r="D12848" t="str">
            <v>in-use</v>
          </cell>
        </row>
        <row r="12849">
          <cell r="A12849" t="str">
            <v>available</v>
          </cell>
          <cell r="B12849" t="str">
            <v>HLC4F_H15_Unity_880_10073091003</v>
          </cell>
          <cell r="C12849">
            <v>100</v>
          </cell>
          <cell r="D12849" t="str">
            <v>available</v>
          </cell>
        </row>
        <row r="12850">
          <cell r="A12850" t="str">
            <v>4fd1543b-25a9-4fe1-ac63-a5f38e8adea4</v>
          </cell>
          <cell r="B12850" t="str">
            <v>VTNET_Ceph_174_HDD</v>
          </cell>
          <cell r="C12850">
            <v>60</v>
          </cell>
          <cell r="D12850" t="str">
            <v>in-use</v>
          </cell>
        </row>
        <row r="12851">
          <cell r="A12851" t="str">
            <v>e38f1102-53cf-48e8-9f2f-6a4c137914f0</v>
          </cell>
          <cell r="B12851" t="str">
            <v>IDC7F_E08_Unity_880_1020502476_SSD</v>
          </cell>
          <cell r="C12851">
            <v>164</v>
          </cell>
          <cell r="D12851" t="str">
            <v>in-use</v>
          </cell>
        </row>
        <row r="12852">
          <cell r="A12852" t="str">
            <v>0c066cc7-3ecc-4ec3-81ef-4b695db7f38c</v>
          </cell>
          <cell r="B12852" t="str">
            <v>VTNET_Ceph_10K</v>
          </cell>
          <cell r="C12852">
            <v>151</v>
          </cell>
          <cell r="D12852" t="str">
            <v>in-use</v>
          </cell>
        </row>
        <row r="12853">
          <cell r="A12853" t="str">
            <v>2a6a21cc-1a9c-49cc-917e-25e9a51d1dca</v>
          </cell>
          <cell r="B12853" t="str">
            <v>VTNET_Ceph_175_SSD_01</v>
          </cell>
          <cell r="C12853">
            <v>50</v>
          </cell>
          <cell r="D12853" t="str">
            <v>in-use</v>
          </cell>
        </row>
        <row r="12854">
          <cell r="A12854" t="str">
            <v>4d3667a4-b726-40ff-bd85-5e396d8d0787</v>
          </cell>
          <cell r="B12854" t="str">
            <v>HLC7F_D12_Unity_880_10205011237_Tiering_SSD_SAS</v>
          </cell>
          <cell r="C12854">
            <v>200</v>
          </cell>
          <cell r="D12854" t="str">
            <v>in-use</v>
          </cell>
        </row>
        <row r="12855">
          <cell r="A12855" t="str">
            <v>1296c81c-c073-4ea8-854e-d2a63d5d3752</v>
          </cell>
          <cell r="B12855" t="str">
            <v>HLC6F_H11_Hitachi_G700_1060249135_Tiering_SSD_SAS</v>
          </cell>
          <cell r="C12855">
            <v>500</v>
          </cell>
          <cell r="D12855" t="str">
            <v>in-use</v>
          </cell>
        </row>
        <row r="12856">
          <cell r="A12856" t="str">
            <v>2a670bb4-e2e4-4535-8bd9-891e673f9974</v>
          </cell>
          <cell r="B12856" t="str">
            <v>HLC6F_H11_Hitachi_G700_1060249137_Tiering_SSD_SAS</v>
          </cell>
          <cell r="C12856">
            <v>100</v>
          </cell>
          <cell r="D12856" t="str">
            <v>in-use</v>
          </cell>
        </row>
        <row r="12857">
          <cell r="A12857" t="str">
            <v>3a49c874-39a8-453d-8167-63c64714df25</v>
          </cell>
          <cell r="B12857" t="str">
            <v>VTNET_Ceph_175_HDD_02</v>
          </cell>
          <cell r="C12857">
            <v>60</v>
          </cell>
          <cell r="D12857" t="str">
            <v>in-use</v>
          </cell>
        </row>
        <row r="12858">
          <cell r="A12858" t="str">
            <v>99994941-7da9-445e-9ac2-326df673a104</v>
          </cell>
          <cell r="B12858" t="str">
            <v>HLC6F_I03_Unity_880_1060246088_Tiering_SSD_SAS</v>
          </cell>
          <cell r="C12858">
            <v>60</v>
          </cell>
          <cell r="D12858" t="str">
            <v>in-use</v>
          </cell>
        </row>
        <row r="12859">
          <cell r="A12859" t="str">
            <v>d83e8970-fdde-4ecd-aec7-7a7337717ff1</v>
          </cell>
          <cell r="B12859" t="str">
            <v>HLC7F_C11_Unity_880_10205011233_Tiering_SSD_SAS</v>
          </cell>
          <cell r="C12859">
            <v>6000</v>
          </cell>
          <cell r="D12859" t="str">
            <v>in-use</v>
          </cell>
        </row>
        <row r="12860">
          <cell r="A12860" t="str">
            <v>be33ace0-6dd3-43a9-94fb-820aaf165f64</v>
          </cell>
          <cell r="B12860" t="str">
            <v>VTNET_Ceph_175_HDD_02</v>
          </cell>
          <cell r="C12860">
            <v>60</v>
          </cell>
          <cell r="D12860" t="str">
            <v>in-use</v>
          </cell>
        </row>
        <row r="12861">
          <cell r="A12861" t="str">
            <v>77355579-3532-4ace-9a21-c25ef2134cce</v>
          </cell>
          <cell r="B12861" t="str">
            <v>IDC7F_E08_Unity_880_1020502476_SAS</v>
          </cell>
          <cell r="C12861">
            <v>200</v>
          </cell>
          <cell r="D12861" t="str">
            <v>in-use</v>
          </cell>
        </row>
        <row r="12862">
          <cell r="A12862" t="str">
            <v>d06ee89a-dcbf-427d-94d9-3b44fae184ce</v>
          </cell>
          <cell r="B12862" t="str">
            <v>VTNET_Ceph_174_HDD</v>
          </cell>
          <cell r="C12862">
            <v>60</v>
          </cell>
          <cell r="D12862" t="str">
            <v>in-use</v>
          </cell>
        </row>
        <row r="12863">
          <cell r="A12863" t="str">
            <v>3a80b673-66d3-4ca4-8bb7-db4545a83c39</v>
          </cell>
          <cell r="B12863" t="str">
            <v>HLC6F_C01_3Par_8440_1060179240_NLSAS</v>
          </cell>
          <cell r="C12863">
            <v>51</v>
          </cell>
          <cell r="D12863" t="str">
            <v>in-use</v>
          </cell>
        </row>
        <row r="12864">
          <cell r="A12864" t="str">
            <v>d4c4d1e1-6ff5-42f4-8799-d7c282f1f543</v>
          </cell>
          <cell r="B12864" t="str">
            <v>HLC6F_I03_Unity_880_1060246088_Tiering_SSD_SAS</v>
          </cell>
          <cell r="C12864">
            <v>200</v>
          </cell>
          <cell r="D12864" t="str">
            <v>in-use</v>
          </cell>
        </row>
        <row r="12865">
          <cell r="A12865" t="str">
            <v>a60de8a7-6f2e-4e96-b03b-912715a7cf84</v>
          </cell>
          <cell r="B12865" t="str">
            <v>HLC6F_G05_Unity_380_1060179186_Tiering_NLSAS</v>
          </cell>
          <cell r="C12865">
            <v>60</v>
          </cell>
          <cell r="D12865" t="str">
            <v>in-use</v>
          </cell>
        </row>
        <row r="12866">
          <cell r="A12866" t="str">
            <v>957c006c-cc2d-4fab-adec-5c091decf17e</v>
          </cell>
          <cell r="B12866" t="str">
            <v>IDC7F_E07_Unity_880_1020502474_SSD</v>
          </cell>
          <cell r="C12866">
            <v>60</v>
          </cell>
          <cell r="D12866" t="str">
            <v>in-use</v>
          </cell>
        </row>
        <row r="12867">
          <cell r="A12867" t="str">
            <v>b2083a7c-93e8-4788-a0ca-35e2d32280f7</v>
          </cell>
          <cell r="B12867" t="str">
            <v>HLC6F_E04_3Par_8440_106018052_NLSAS</v>
          </cell>
          <cell r="C12867">
            <v>500</v>
          </cell>
          <cell r="D12867" t="str">
            <v>in-use</v>
          </cell>
        </row>
        <row r="12868">
          <cell r="A12868" t="str">
            <v>available</v>
          </cell>
          <cell r="B12868" t="str">
            <v>HLC6F_H11_Hitachi_G700_1060249135_Tiering_SSD_SAS</v>
          </cell>
          <cell r="C12868">
            <v>100</v>
          </cell>
          <cell r="D12868" t="str">
            <v>available</v>
          </cell>
        </row>
        <row r="12869">
          <cell r="A12869" t="str">
            <v>d7b871f8-7148-485e-9aad-c40d7c242725</v>
          </cell>
          <cell r="B12869" t="str">
            <v>HLC6F_I02_Hitachi_G700_10254138019_Tiering_SSD_SAS</v>
          </cell>
          <cell r="C12869">
            <v>60</v>
          </cell>
          <cell r="D12869" t="str">
            <v>in-use</v>
          </cell>
        </row>
        <row r="12870">
          <cell r="A12870" t="str">
            <v>7a97fdbe-330e-4284-9005-84343813a5df</v>
          </cell>
          <cell r="B12870" t="str">
            <v>HLC6F_I03_Unity_880_1060246088_Tiering_SSD_SAS</v>
          </cell>
          <cell r="C12870">
            <v>50</v>
          </cell>
          <cell r="D12870" t="str">
            <v>in-use</v>
          </cell>
        </row>
        <row r="12871">
          <cell r="A12871" t="str">
            <v>cb92fa93-dd8a-4185-8d4c-3c37a66bcae1</v>
          </cell>
          <cell r="B12871" t="str">
            <v>HLC6F_I02_Hitachi_G700_10254138019_Tiering_SSD_SAS</v>
          </cell>
          <cell r="C12871">
            <v>103</v>
          </cell>
          <cell r="D12871" t="str">
            <v>in-use</v>
          </cell>
        </row>
        <row r="12872">
          <cell r="A12872" t="str">
            <v>c8e0a3f4-4ee1-4446-b9de-775d5d8c194f</v>
          </cell>
          <cell r="B12872" t="str">
            <v>HLC6F_G04_IBM_V7000_106017961_Tiering_SSD_SAS_NLSAS</v>
          </cell>
          <cell r="C12872">
            <v>200</v>
          </cell>
          <cell r="D12872" t="str">
            <v>in-use</v>
          </cell>
        </row>
        <row r="12873">
          <cell r="A12873" t="str">
            <v>2ebe9cbf-a51b-4ddf-a0c7-b90cd4cf2cd9</v>
          </cell>
          <cell r="B12873" t="str">
            <v>HLC6F_I03_Unity_880_1060246088_Tiering_SSD_SAS</v>
          </cell>
          <cell r="C12873">
            <v>200</v>
          </cell>
          <cell r="D12873" t="str">
            <v>in-use</v>
          </cell>
        </row>
        <row r="12874">
          <cell r="A12874" t="str">
            <v>available</v>
          </cell>
          <cell r="B12874" t="str">
            <v>HLC6F_I03_Unity_880_1060246088_Tiering_SSD_SAS</v>
          </cell>
          <cell r="C12874">
            <v>60</v>
          </cell>
          <cell r="D12874" t="str">
            <v>error_deleting</v>
          </cell>
        </row>
        <row r="12875">
          <cell r="A12875" t="str">
            <v>de3f82d8-5246-4670-97a0-877a29ebe942</v>
          </cell>
          <cell r="B12875" t="str">
            <v>HLC7F_D12_Unity_880_10205011237_Tiering_SSD_SAS</v>
          </cell>
          <cell r="C12875">
            <v>50</v>
          </cell>
          <cell r="D12875" t="str">
            <v>in-use</v>
          </cell>
        </row>
        <row r="12876">
          <cell r="A12876" t="str">
            <v>8fe62ccd-a9a3-4cde-bf5a-b00ee3b34aec</v>
          </cell>
          <cell r="B12876" t="str">
            <v>HLC4F_H15_Unity_880_10073091003</v>
          </cell>
          <cell r="C12876">
            <v>200</v>
          </cell>
          <cell r="D12876" t="str">
            <v>in-use</v>
          </cell>
        </row>
        <row r="12877">
          <cell r="A12877" t="str">
            <v>5f8f37aa-aacb-47d1-b959-7ef798ed2b87</v>
          </cell>
          <cell r="B12877" t="str">
            <v>HLC6F_I03_Unity_880_1060246088_Tiering_SSD_SAS</v>
          </cell>
          <cell r="C12877">
            <v>60</v>
          </cell>
          <cell r="D12877" t="str">
            <v>in-use</v>
          </cell>
        </row>
        <row r="12878">
          <cell r="A12878" t="str">
            <v>d5d1dba2-8164-4e98-92de-1f26233e792a</v>
          </cell>
          <cell r="B12878" t="str">
            <v>VTNET_Ceph_HDD</v>
          </cell>
          <cell r="C12878">
            <v>251</v>
          </cell>
          <cell r="D12878" t="str">
            <v>in-use</v>
          </cell>
        </row>
        <row r="12879">
          <cell r="A12879" t="str">
            <v>6e342bf9-9d5a-43bb-b1b1-33a59050fcd6</v>
          </cell>
          <cell r="B12879" t="str">
            <v>HLC6F_F09_Unity_380_106020890_Tiering_SAS</v>
          </cell>
          <cell r="C12879">
            <v>60</v>
          </cell>
          <cell r="D12879" t="str">
            <v>attaching</v>
          </cell>
        </row>
        <row r="12880">
          <cell r="A12880" t="str">
            <v>fe35c3b0-b238-416d-8804-4127b96bf340</v>
          </cell>
          <cell r="B12880" t="str">
            <v>HLC7F_A13_Unity_880_10205014126_Tiering_SSD_SAS</v>
          </cell>
          <cell r="C12880">
            <v>60</v>
          </cell>
          <cell r="D12880" t="str">
            <v>in-use</v>
          </cell>
        </row>
        <row r="12881">
          <cell r="A12881" t="str">
            <v>40e704f2-e7ba-4a31-b769-9007cb2d34dc</v>
          </cell>
          <cell r="B12881" t="str">
            <v>HLC7F_D12_Unity_880_10205011237_Tiering_SSD_SAS</v>
          </cell>
          <cell r="C12881">
            <v>60</v>
          </cell>
          <cell r="D12881" t="str">
            <v>in-use</v>
          </cell>
        </row>
        <row r="12882">
          <cell r="A12882" t="str">
            <v>550220da-7ca7-452e-beed-72455b585052</v>
          </cell>
          <cell r="B12882" t="str">
            <v>HLC6F_G05_Unity_380_1060179186_Tiering_NLSAS</v>
          </cell>
          <cell r="C12882">
            <v>70</v>
          </cell>
          <cell r="D12882" t="str">
            <v>in-use</v>
          </cell>
        </row>
        <row r="12883">
          <cell r="A12883" t="str">
            <v>49c7d747-a03b-4d02-9faa-ee8234d154dc</v>
          </cell>
          <cell r="B12883" t="str">
            <v>IDC7F_E08_Unity_880_1020502476_SAS</v>
          </cell>
          <cell r="C12883">
            <v>100</v>
          </cell>
          <cell r="D12883" t="str">
            <v>in-use</v>
          </cell>
        </row>
        <row r="12884">
          <cell r="A12884" t="str">
            <v>414839fd-f422-46b4-8594-0cb8dcb1c4dc</v>
          </cell>
          <cell r="B12884" t="str">
            <v>HLC5F_E11_IBM_V7000_1060103198_Tiering_SSD_SAS</v>
          </cell>
          <cell r="C12884">
            <v>60</v>
          </cell>
          <cell r="D12884" t="str">
            <v>in-use</v>
          </cell>
        </row>
        <row r="12885">
          <cell r="A12885" t="str">
            <v>3cac721c-b187-4bb4-bedb-6f9f5f783a23</v>
          </cell>
          <cell r="B12885" t="str">
            <v>VTNET_HHT_Ceph_HDD</v>
          </cell>
          <cell r="C12885">
            <v>100</v>
          </cell>
          <cell r="D12885" t="str">
            <v>in-use</v>
          </cell>
        </row>
        <row r="12886">
          <cell r="A12886" t="str">
            <v>26dccc4a-24bc-45b5-ba86-498989e1bcee</v>
          </cell>
          <cell r="B12886" t="str">
            <v>VTNET_Ceph_HDD</v>
          </cell>
          <cell r="C12886">
            <v>720</v>
          </cell>
          <cell r="D12886" t="str">
            <v>in-use</v>
          </cell>
        </row>
        <row r="12887">
          <cell r="A12887" t="str">
            <v>64bacf8c-dac2-4122-ab55-4a07106abe52</v>
          </cell>
          <cell r="B12887" t="str">
            <v>HLC6F_C01_3Par_8440_1060179240_SAS</v>
          </cell>
          <cell r="C12887">
            <v>200</v>
          </cell>
          <cell r="D12887" t="str">
            <v>in-use</v>
          </cell>
        </row>
        <row r="12888">
          <cell r="A12888" t="str">
            <v>097a227b-ec88-4e67-b361-43c61fa8f61a</v>
          </cell>
          <cell r="B12888" t="str">
            <v>VTNET_Ceph_175_SSD_02</v>
          </cell>
          <cell r="C12888">
            <v>60</v>
          </cell>
          <cell r="D12888" t="str">
            <v>in-use</v>
          </cell>
        </row>
        <row r="12889">
          <cell r="A12889" t="str">
            <v>08e58ebd-93cc-41d8-af80-b6d758d88ed4</v>
          </cell>
          <cell r="B12889" t="str">
            <v>HLC5F_D08_IBM_V7000_1060103206_Tiering_SSD_SAS</v>
          </cell>
          <cell r="C12889">
            <v>550</v>
          </cell>
          <cell r="D12889" t="str">
            <v>in-use</v>
          </cell>
        </row>
        <row r="12890">
          <cell r="A12890" t="str">
            <v>7600db8b-21be-4bfb-b4de-265597113bc9</v>
          </cell>
          <cell r="B12890" t="str">
            <v>IDC7F_E07_Unity_880_1020502474_SAS</v>
          </cell>
          <cell r="C12890">
            <v>60</v>
          </cell>
          <cell r="D12890" t="str">
            <v>in-use</v>
          </cell>
        </row>
        <row r="12891">
          <cell r="A12891" t="str">
            <v>104fdf1b-b6c5-467b-b065-41c9799d7014</v>
          </cell>
          <cell r="B12891" t="str">
            <v>VTNET_Ceph_174_HDD</v>
          </cell>
          <cell r="C12891">
            <v>60</v>
          </cell>
          <cell r="D12891" t="str">
            <v>in-use</v>
          </cell>
        </row>
        <row r="12892">
          <cell r="A12892" t="str">
            <v>c982a2e2-4387-4b66-b13b-faf2db6e950c</v>
          </cell>
          <cell r="B12892" t="str">
            <v>rbd-1</v>
          </cell>
          <cell r="C12892">
            <v>100</v>
          </cell>
          <cell r="D12892" t="str">
            <v>in-use</v>
          </cell>
        </row>
        <row r="12893">
          <cell r="A12893" t="str">
            <v>42fcc204-c482-4407-a8fd-2b0b5a87ac5c</v>
          </cell>
          <cell r="B12893" t="str">
            <v>HHT4F_G03_Unity_880_10073091052_Tiering_SSD_SAS</v>
          </cell>
          <cell r="C12893">
            <v>50</v>
          </cell>
          <cell r="D12893" t="str">
            <v>in-use</v>
          </cell>
        </row>
        <row r="12894">
          <cell r="A12894" t="str">
            <v>c4924f5f-f53f-44c9-b844-7f386490eb7d</v>
          </cell>
          <cell r="B12894" t="str">
            <v>HLC6F_C01_3Par_8440_1060179240_SAS</v>
          </cell>
          <cell r="C12894">
            <v>300</v>
          </cell>
          <cell r="D12894" t="str">
            <v>in-use</v>
          </cell>
        </row>
        <row r="12895">
          <cell r="A12895" t="str">
            <v>c4258d4c-ab58-44c3-8296-2e197a65aef8</v>
          </cell>
          <cell r="B12895" t="str">
            <v>HLC6F_I03_Unity_880_1060246088_Tiering_SSD_SAS</v>
          </cell>
          <cell r="C12895">
            <v>60</v>
          </cell>
          <cell r="D12895" t="str">
            <v>in-use</v>
          </cell>
        </row>
        <row r="12896">
          <cell r="A12896" t="str">
            <v>851ecd2b-d839-4046-944d-90d200257f44</v>
          </cell>
          <cell r="B12896" t="str">
            <v>HLC7F_D12_Unity_880_10205011237_Tiering_SSD_SAS</v>
          </cell>
          <cell r="C12896">
            <v>60</v>
          </cell>
          <cell r="D12896" t="str">
            <v>in-use</v>
          </cell>
        </row>
        <row r="12897">
          <cell r="A12897" t="str">
            <v>46bd9e37-a4db-4dac-a163-8e579b23bcd2</v>
          </cell>
          <cell r="B12897" t="str">
            <v>VTNET_Ceph_175_HDD_02</v>
          </cell>
          <cell r="C12897">
            <v>200</v>
          </cell>
          <cell r="D12897" t="str">
            <v>in-use</v>
          </cell>
        </row>
        <row r="12898">
          <cell r="A12898" t="str">
            <v>139d5555-4de7-4562-a169-c7e9d73c6b77</v>
          </cell>
          <cell r="B12898" t="str">
            <v>VTNET_HHT_Ceph_SSD</v>
          </cell>
          <cell r="C12898">
            <v>60</v>
          </cell>
          <cell r="D12898" t="str">
            <v>in-use</v>
          </cell>
        </row>
        <row r="12899">
          <cell r="A12899" t="str">
            <v>7ba29de6-8154-4733-b445-0bc65156d17d</v>
          </cell>
          <cell r="B12899" t="str">
            <v>HHT4F_G03_Unity_880_10073091052_Tiering_SSD_SAS</v>
          </cell>
          <cell r="C12899">
            <v>60</v>
          </cell>
          <cell r="D12899" t="str">
            <v>in-use</v>
          </cell>
        </row>
        <row r="12900">
          <cell r="A12900" t="str">
            <v>e0f66386-d5db-46c7-ad41-3319a687658b</v>
          </cell>
          <cell r="B12900" t="str">
            <v>HLC7F_C12_Unity_880_10205011234_Tiering_SSD_SAS</v>
          </cell>
          <cell r="C12900">
            <v>385</v>
          </cell>
          <cell r="D12900" t="str">
            <v>in-use</v>
          </cell>
        </row>
        <row r="12901">
          <cell r="A12901" t="str">
            <v>8c847b93-f349-4727-8862-da48d3ee41d6</v>
          </cell>
          <cell r="B12901" t="str">
            <v>HLC6F_C01_3Par_8440_1060179240_NLSAS</v>
          </cell>
          <cell r="C12901">
            <v>201</v>
          </cell>
          <cell r="D12901" t="str">
            <v>in-use</v>
          </cell>
        </row>
        <row r="12902">
          <cell r="A12902" t="str">
            <v>available</v>
          </cell>
          <cell r="B12902" t="str">
            <v>VTNET_Ceph_174_FULL_HDD</v>
          </cell>
          <cell r="C12902">
            <v>100</v>
          </cell>
          <cell r="D12902" t="str">
            <v>available</v>
          </cell>
        </row>
        <row r="12903">
          <cell r="A12903" t="str">
            <v>9ffbb6dd-36ab-4e0a-94c1-225acecb2cde</v>
          </cell>
          <cell r="B12903" t="str">
            <v>VTNET_Ceph_HDD</v>
          </cell>
          <cell r="C12903">
            <v>60</v>
          </cell>
          <cell r="D12903" t="str">
            <v>in-use</v>
          </cell>
        </row>
        <row r="12904">
          <cell r="A12904" t="str">
            <v>4f469322-52ca-47e1-be80-754a4da9300a</v>
          </cell>
          <cell r="B12904" t="str">
            <v>HLC7F_C11_Unity_880_10205011233_Tiering_SSD_SAS</v>
          </cell>
          <cell r="C12904">
            <v>150</v>
          </cell>
          <cell r="D12904" t="str">
            <v>in-use</v>
          </cell>
        </row>
        <row r="12905">
          <cell r="A12905" t="str">
            <v>35c9752c-c994-4b86-8c12-ffccd52582c6</v>
          </cell>
          <cell r="B12905" t="str">
            <v>VTNET_HHT_Ceph_HDD</v>
          </cell>
          <cell r="C12905">
            <v>40</v>
          </cell>
          <cell r="D12905" t="str">
            <v>in-use</v>
          </cell>
        </row>
        <row r="12906">
          <cell r="A12906" t="str">
            <v>087b68bd-985a-419d-a012-cfcce3eb5e0a</v>
          </cell>
          <cell r="B12906" t="str">
            <v>VTNET_Ceph_174_HDD</v>
          </cell>
          <cell r="C12906">
            <v>460</v>
          </cell>
          <cell r="D12906" t="str">
            <v>in-use</v>
          </cell>
        </row>
        <row r="12907">
          <cell r="A12907" t="str">
            <v>fef5fcd1-3387-4aec-bff6-7346ed04edd3</v>
          </cell>
          <cell r="B12907" t="str">
            <v>HLC6F_I02_Hitachi_G700_10254138019_Tiering_SSD_SAS</v>
          </cell>
          <cell r="C12907">
            <v>9500</v>
          </cell>
          <cell r="D12907" t="str">
            <v>in-use</v>
          </cell>
        </row>
        <row r="12908">
          <cell r="A12908" t="str">
            <v>9049823d-5e51-42d9-b6a0-201fb1299584</v>
          </cell>
          <cell r="B12908" t="str">
            <v>KGM_HHT_Ceph_HDD</v>
          </cell>
          <cell r="C12908">
            <v>100</v>
          </cell>
          <cell r="D12908" t="str">
            <v>in-use</v>
          </cell>
        </row>
        <row r="12909">
          <cell r="A12909" t="str">
            <v>039e3d81-a799-473c-ae1c-9ee6b1b024ea</v>
          </cell>
          <cell r="B12909" t="str">
            <v>HLC4F_H15_Unity_880_10073091003</v>
          </cell>
          <cell r="C12909">
            <v>50</v>
          </cell>
          <cell r="D12909" t="str">
            <v>in-use</v>
          </cell>
        </row>
        <row r="12910">
          <cell r="A12910" t="str">
            <v>417962a3-cc1b-4f29-a382-add353921b5a</v>
          </cell>
          <cell r="B12910" t="str">
            <v>HLC6F_F09_Unity_380_106020890_Tiering_SAS</v>
          </cell>
          <cell r="C12910">
            <v>200</v>
          </cell>
          <cell r="D12910" t="str">
            <v>in-use</v>
          </cell>
        </row>
        <row r="12911">
          <cell r="A12911" t="str">
            <v>e646806d-352a-48f9-9138-5e80afb9300a</v>
          </cell>
          <cell r="B12911" t="str">
            <v>VTNET_HHT_Ceph_SSD</v>
          </cell>
          <cell r="C12911">
            <v>60</v>
          </cell>
          <cell r="D12911" t="str">
            <v>in-use</v>
          </cell>
        </row>
        <row r="12912">
          <cell r="A12912" t="str">
            <v>f4fec08b-d3e3-4711-95f9-89a1d5ff8480</v>
          </cell>
          <cell r="B12912" t="str">
            <v>HLC6F_C01_3Par_8440_1060179240_NLSAS</v>
          </cell>
          <cell r="C12912">
            <v>81</v>
          </cell>
          <cell r="D12912" t="str">
            <v>in-use</v>
          </cell>
        </row>
        <row r="12913">
          <cell r="A12913" t="str">
            <v>f0d156f9-878b-44ad-ad70-3323fdc50cea</v>
          </cell>
          <cell r="B12913" t="str">
            <v>HLC6F_I02_Hitachi_G700_10254138019_Tiering_SSD_SAS</v>
          </cell>
          <cell r="C12913">
            <v>60</v>
          </cell>
          <cell r="D12913" t="str">
            <v>in-use</v>
          </cell>
        </row>
        <row r="12914">
          <cell r="A12914" t="str">
            <v>available</v>
          </cell>
          <cell r="B12914" t="str">
            <v>VTNET_Ceph_HDD</v>
          </cell>
          <cell r="C12914">
            <v>20</v>
          </cell>
          <cell r="D12914" t="str">
            <v>available</v>
          </cell>
        </row>
        <row r="12915">
          <cell r="A12915" t="str">
            <v>02ffe56e-9598-4bf1-9551-14b468b782d0</v>
          </cell>
          <cell r="B12915" t="str">
            <v>HLC6F_G09_Unity_380_1060208145_Tiering_SSD_SAS_NLSAS</v>
          </cell>
          <cell r="C12915">
            <v>200</v>
          </cell>
          <cell r="D12915" t="str">
            <v>in-use</v>
          </cell>
        </row>
        <row r="12916">
          <cell r="A12916" t="str">
            <v>d1d1d779-3863-4772-b7cf-0bbf3cdfe196</v>
          </cell>
          <cell r="B12916" t="str">
            <v>VTNET_Ceph_174_HDD</v>
          </cell>
          <cell r="C12916">
            <v>200</v>
          </cell>
          <cell r="D12916" t="str">
            <v>in-use</v>
          </cell>
        </row>
        <row r="12917">
          <cell r="A12917" t="str">
            <v>878a7588-3d34-4491-a296-ed1e16729d86</v>
          </cell>
          <cell r="B12917" t="str">
            <v>VTNET_Ceph_175_SSD_02</v>
          </cell>
          <cell r="C12917">
            <v>60</v>
          </cell>
          <cell r="D12917" t="str">
            <v>in-use</v>
          </cell>
        </row>
        <row r="12918">
          <cell r="A12918" t="str">
            <v>cc00f4af-7a2d-4729-9a5e-c2fc63787605</v>
          </cell>
          <cell r="B12918" t="str">
            <v>HLC4F_H15_Unity_880_10073091003</v>
          </cell>
          <cell r="C12918">
            <v>50</v>
          </cell>
          <cell r="D12918" t="str">
            <v>in-use</v>
          </cell>
        </row>
        <row r="12919">
          <cell r="A12919" t="str">
            <v>5fb2e1fc-f2e5-4908-afca-9590e18eb2b7</v>
          </cell>
          <cell r="B12919" t="str">
            <v>HLC7F_D12_Unity_880_10205011237_Tiering_SSD_SAS</v>
          </cell>
          <cell r="C12919">
            <v>60</v>
          </cell>
          <cell r="D12919" t="str">
            <v>in-use</v>
          </cell>
        </row>
        <row r="12920">
          <cell r="A12920" t="str">
            <v>e5540a2b-272c-4dff-b10e-defd9898f5d0</v>
          </cell>
          <cell r="B12920" t="str">
            <v>HLC7F_C11_Unity_880_10205011233_Tiering_SSD_SAS</v>
          </cell>
          <cell r="C12920">
            <v>100</v>
          </cell>
          <cell r="D12920" t="str">
            <v>in-use</v>
          </cell>
        </row>
        <row r="12921">
          <cell r="A12921" t="str">
            <v>available</v>
          </cell>
          <cell r="B12921" t="str">
            <v>HLC6F_C01_3Par_8440_1060179240_SAS</v>
          </cell>
          <cell r="C12921">
            <v>20</v>
          </cell>
          <cell r="D12921" t="str">
            <v>available</v>
          </cell>
        </row>
        <row r="12922">
          <cell r="A12922" t="str">
            <v>b7a8ad83-e343-436d-a4c4-6c0b55334f13</v>
          </cell>
          <cell r="B12922" t="str">
            <v>HLC7F_B11_Unity_880_10205011232_Tiering_SSD_SAS</v>
          </cell>
          <cell r="C12922">
            <v>60</v>
          </cell>
          <cell r="D12922" t="str">
            <v>in-use</v>
          </cell>
        </row>
        <row r="12923">
          <cell r="A12923" t="str">
            <v>10d8e3ba-f6c6-424f-a610-ef659b0021b1</v>
          </cell>
          <cell r="B12923" t="str">
            <v>HLC7F_C12_Unity_880_10205011234_Tiering_SSD_SAS</v>
          </cell>
          <cell r="C12923">
            <v>200</v>
          </cell>
          <cell r="D12923" t="str">
            <v>in-use</v>
          </cell>
        </row>
        <row r="12924">
          <cell r="A12924" t="str">
            <v>066f79e0-c6f1-456a-99d4-b2c1889edf33</v>
          </cell>
          <cell r="B12924" t="str">
            <v>HLC6F_E04_3Par_8440_106018052_SAS</v>
          </cell>
          <cell r="C12924">
            <v>81</v>
          </cell>
          <cell r="D12924" t="str">
            <v>in-use</v>
          </cell>
        </row>
        <row r="12925">
          <cell r="A12925" t="str">
            <v>413773e7-fde7-4481-ace5-4d88749e5903</v>
          </cell>
          <cell r="B12925" t="str">
            <v>VTNET_Ceph_174_HDD</v>
          </cell>
          <cell r="C12925">
            <v>60</v>
          </cell>
          <cell r="D12925" t="str">
            <v>in-use</v>
          </cell>
        </row>
        <row r="12926">
          <cell r="A12926" t="str">
            <v>7771c54c-0f06-41fb-9678-4d231425d8c6</v>
          </cell>
          <cell r="B12926" t="str">
            <v>VTNET_Ceph_HDD</v>
          </cell>
          <cell r="C12926">
            <v>51</v>
          </cell>
          <cell r="D12926" t="str">
            <v>in-use</v>
          </cell>
        </row>
        <row r="12927">
          <cell r="A12927" t="str">
            <v>6e551101-9e74-4932-9270-ebe73474461c</v>
          </cell>
          <cell r="B12927" t="str">
            <v>VTNET_Ceph_HDD</v>
          </cell>
          <cell r="C12927">
            <v>101</v>
          </cell>
          <cell r="D12927" t="str">
            <v>in-use</v>
          </cell>
        </row>
        <row r="12928">
          <cell r="A12928" t="str">
            <v>440259d3-cb25-4e55-8ace-3a4b7ed94227</v>
          </cell>
          <cell r="B12928" t="str">
            <v>VTNET_Ceph_HDD</v>
          </cell>
          <cell r="C12928">
            <v>250</v>
          </cell>
          <cell r="D12928" t="str">
            <v>in-use</v>
          </cell>
        </row>
        <row r="12929">
          <cell r="A12929" t="str">
            <v>bd7edce3-1a90-4b97-8295-6191006f6f9b</v>
          </cell>
          <cell r="B12929" t="str">
            <v>IDC7F_E07_Unity_880_1020502474_SAS</v>
          </cell>
          <cell r="C12929">
            <v>60</v>
          </cell>
          <cell r="D12929" t="str">
            <v>in-use</v>
          </cell>
        </row>
        <row r="12930">
          <cell r="A12930" t="str">
            <v>2e0f9232-9b08-4c18-83dd-3d6a11054a87</v>
          </cell>
          <cell r="B12930" t="str">
            <v>HLC7F_A13_Unity_880_10205014126_Tiering_SSD_SAS</v>
          </cell>
          <cell r="C12930">
            <v>60</v>
          </cell>
          <cell r="D12930" t="str">
            <v>in-use</v>
          </cell>
        </row>
        <row r="12931">
          <cell r="A12931" t="str">
            <v>available</v>
          </cell>
          <cell r="B12931" t="str">
            <v>VTNET_Ceph_175_SSD_01</v>
          </cell>
          <cell r="C12931">
            <v>30</v>
          </cell>
          <cell r="D12931" t="str">
            <v>available</v>
          </cell>
        </row>
        <row r="12932">
          <cell r="A12932" t="str">
            <v>1c712bd0-2d6e-435f-9e7e-a6d989a7958f</v>
          </cell>
          <cell r="B12932" t="str">
            <v>VTNET_Ceph_175_SSD_01</v>
          </cell>
          <cell r="C12932">
            <v>150</v>
          </cell>
          <cell r="D12932" t="str">
            <v>in-use</v>
          </cell>
        </row>
        <row r="12933">
          <cell r="A12933" t="str">
            <v>1bb75307-ebcb-40b2-98a9-109237be192b</v>
          </cell>
          <cell r="B12933" t="str">
            <v>HLC6F_H11_Hitachi_G700_1060249137_Tiering_SSD_SAS</v>
          </cell>
          <cell r="C12933">
            <v>200</v>
          </cell>
          <cell r="D12933" t="str">
            <v>in-use</v>
          </cell>
        </row>
        <row r="12934">
          <cell r="A12934" t="str">
            <v>f0ed0161-5b4e-4149-afa0-0721b90beb5a</v>
          </cell>
          <cell r="B12934" t="str">
            <v>HLC6F_I03_Unity_880_1060246088_Tiering_SSD_SAS</v>
          </cell>
          <cell r="C12934">
            <v>60</v>
          </cell>
          <cell r="D12934" t="str">
            <v>in-use</v>
          </cell>
        </row>
        <row r="12935">
          <cell r="A12935" t="str">
            <v>b2aa1f8c-02d1-45ac-9bf1-2da31bf417cd</v>
          </cell>
          <cell r="B12935" t="str">
            <v>VTNET_HHT_Ceph_HDD</v>
          </cell>
          <cell r="C12935">
            <v>100</v>
          </cell>
          <cell r="D12935" t="str">
            <v>in-use</v>
          </cell>
        </row>
        <row r="12936">
          <cell r="A12936" t="str">
            <v>b94531cd-a9cd-4484-af6b-12e89d822103</v>
          </cell>
          <cell r="B12936" t="str">
            <v>VTM_Ceph_HDD</v>
          </cell>
          <cell r="C12936">
            <v>1500</v>
          </cell>
          <cell r="D12936" t="str">
            <v>in-use</v>
          </cell>
        </row>
        <row r="12937">
          <cell r="A12937" t="str">
            <v>41be8fee-408c-4e3d-82f1-3510842b0732</v>
          </cell>
          <cell r="B12937" t="str">
            <v>HLC6F_G04_IBM_V7000_106017961_Tiering_SSD_SAS_NLSAS</v>
          </cell>
          <cell r="C12937">
            <v>300</v>
          </cell>
          <cell r="D12937" t="str">
            <v>in-use</v>
          </cell>
        </row>
        <row r="12938">
          <cell r="A12938" t="str">
            <v>79c3586e-025d-4e03-afd7-c85fb642563d</v>
          </cell>
          <cell r="B12938" t="str">
            <v>HLC6F_G05_Unity_380_1060179186_Tiering_NLSAS</v>
          </cell>
          <cell r="C12938">
            <v>5120</v>
          </cell>
          <cell r="D12938" t="str">
            <v>in-use</v>
          </cell>
        </row>
        <row r="12939">
          <cell r="A12939" t="str">
            <v>ceabe2de-1e2e-45fb-9f84-2c85b711646d</v>
          </cell>
          <cell r="B12939" t="str">
            <v>HLC6F_I13_IBM_V7000_1060249182_Tiering_SSD_SAS_NLSAS</v>
          </cell>
          <cell r="C12939">
            <v>60</v>
          </cell>
          <cell r="D12939" t="str">
            <v>in-use</v>
          </cell>
        </row>
        <row r="12940">
          <cell r="A12940" t="str">
            <v>3e1a4e7b-428e-45ad-85da-6b0bf016841c</v>
          </cell>
          <cell r="B12940" t="str">
            <v>HLC6F_F01_Unity_500_10255137233_Hybrid</v>
          </cell>
          <cell r="C12940">
            <v>1000</v>
          </cell>
          <cell r="D12940" t="str">
            <v>in-use</v>
          </cell>
        </row>
        <row r="12941">
          <cell r="A12941" t="str">
            <v>12a1a114-3cac-49a9-a9ab-a831257a3bad</v>
          </cell>
          <cell r="B12941" t="str">
            <v>HLC6F_C01_3Par_8440_1060179240_NLSAS</v>
          </cell>
          <cell r="C12941">
            <v>301</v>
          </cell>
          <cell r="D12941" t="str">
            <v>in-use</v>
          </cell>
        </row>
        <row r="12942">
          <cell r="A12942" t="str">
            <v>cd576784-2555-4fbe-a2a1-671bf6d39c86</v>
          </cell>
          <cell r="B12942" t="str">
            <v>HLC6F_C01_3Par_8440_1060179240_NLSAS</v>
          </cell>
          <cell r="C12942">
            <v>81</v>
          </cell>
          <cell r="D12942" t="str">
            <v>in-use</v>
          </cell>
        </row>
        <row r="12943">
          <cell r="A12943" t="str">
            <v>bae986c8-8285-4f25-a241-e2e2f7d72a77</v>
          </cell>
          <cell r="B12943" t="str">
            <v>HLC7F_D12_Unity_880_10205011237_Tiering_SSD_SAS</v>
          </cell>
          <cell r="C12943">
            <v>50</v>
          </cell>
          <cell r="D12943" t="str">
            <v>in-use</v>
          </cell>
        </row>
        <row r="12944">
          <cell r="A12944" t="str">
            <v>f752eb78-7fbd-421c-a496-668bc6a51b9b</v>
          </cell>
          <cell r="B12944" t="str">
            <v>VTNET_Ceph_HDD</v>
          </cell>
          <cell r="C12944">
            <v>60</v>
          </cell>
          <cell r="D12944" t="str">
            <v>in-use</v>
          </cell>
        </row>
        <row r="12945">
          <cell r="A12945" t="str">
            <v>b837ed03-20b7-432e-b11b-1d5bd240b965</v>
          </cell>
          <cell r="B12945" t="str">
            <v>HLC7F_C12_Unity_880_10205011234_Tiering_SSD_SAS</v>
          </cell>
          <cell r="C12945">
            <v>1038</v>
          </cell>
          <cell r="D12945" t="str">
            <v>in-use</v>
          </cell>
        </row>
        <row r="12946">
          <cell r="A12946" t="str">
            <v>69828de6-c83f-4b1f-9fbc-914afb772cb7</v>
          </cell>
          <cell r="B12946" t="str">
            <v>HLC6F_G05_Unity_380_1060179186_Tiering_NLSAS</v>
          </cell>
          <cell r="C12946">
            <v>300</v>
          </cell>
          <cell r="D12946" t="str">
            <v>in-use</v>
          </cell>
        </row>
        <row r="12947">
          <cell r="A12947" t="str">
            <v>available</v>
          </cell>
          <cell r="B12947" t="str">
            <v>IDC7F_E07_Unity_880_1020502474_SSD</v>
          </cell>
          <cell r="C12947">
            <v>60</v>
          </cell>
          <cell r="D12947" t="str">
            <v>error_deleting</v>
          </cell>
        </row>
        <row r="12948">
          <cell r="A12948" t="str">
            <v>0aaf6f48-204d-4658-a141-29048fb20c7d</v>
          </cell>
          <cell r="B12948" t="str">
            <v>HLC5F_E11_IBM_V7000_1060103198_Tiering_SSD_SAS</v>
          </cell>
          <cell r="C12948">
            <v>51</v>
          </cell>
          <cell r="D12948" t="str">
            <v>in-use</v>
          </cell>
        </row>
        <row r="12949">
          <cell r="A12949" t="str">
            <v>75fad6c8-d401-458c-8383-7d820a5d3669</v>
          </cell>
          <cell r="B12949" t="str">
            <v>HLC6F_E06_3Par_8440_1060208134_SAS</v>
          </cell>
          <cell r="C12949">
            <v>500</v>
          </cell>
          <cell r="D12949" t="str">
            <v>in-use</v>
          </cell>
        </row>
        <row r="12950">
          <cell r="A12950" t="str">
            <v>50609062-dd96-43af-8924-b20c8966578e</v>
          </cell>
          <cell r="B12950" t="str">
            <v>VTNET_Ceph_175_HDD_02</v>
          </cell>
          <cell r="C12950">
            <v>60</v>
          </cell>
          <cell r="D12950" t="str">
            <v>in-use</v>
          </cell>
        </row>
        <row r="12951">
          <cell r="A12951" t="str">
            <v>419f063d-0760-48db-a832-3a6081d1842b</v>
          </cell>
          <cell r="B12951" t="str">
            <v>HLC6F_G05_Unity_380_1060179186_Tiering_NLSAS</v>
          </cell>
          <cell r="C12951">
            <v>1536</v>
          </cell>
          <cell r="D12951" t="str">
            <v>in-use</v>
          </cell>
        </row>
        <row r="12952">
          <cell r="A12952" t="str">
            <v>046a1af5-9fdd-4698-82c0-0cbd6ffa3d2e</v>
          </cell>
          <cell r="B12952" t="str">
            <v>HLC6F_C01_3Par_8440_1060179240_NLSAS</v>
          </cell>
          <cell r="C12952">
            <v>101</v>
          </cell>
          <cell r="D12952" t="str">
            <v>in-use</v>
          </cell>
        </row>
        <row r="12953">
          <cell r="A12953" t="str">
            <v>de8c6845-9b9e-4797-ba93-4fdc1d6b88bc</v>
          </cell>
          <cell r="B12953" t="str">
            <v>VTNET_Ceph_174_FULL_HDD</v>
          </cell>
          <cell r="C12953">
            <v>100</v>
          </cell>
          <cell r="D12953" t="str">
            <v>in-use</v>
          </cell>
        </row>
        <row r="12954">
          <cell r="A12954" t="str">
            <v>3fed46ac-ee2b-4a36-b6e9-0821d0926f8f</v>
          </cell>
          <cell r="B12954" t="str">
            <v>HLC7F_B11_Unity_880_10205011232_Tiering_SSD_SAS</v>
          </cell>
          <cell r="C12954">
            <v>200</v>
          </cell>
          <cell r="D12954" t="str">
            <v>in-use</v>
          </cell>
        </row>
        <row r="12955">
          <cell r="A12955" t="str">
            <v>5a58e4a3-bad4-4d57-b0d2-00141e5267ca</v>
          </cell>
          <cell r="B12955" t="str">
            <v>HLC7F_B11_Unity_880_10205011232_Tiering_SSD_SAS</v>
          </cell>
          <cell r="C12955">
            <v>60</v>
          </cell>
          <cell r="D12955" t="str">
            <v>in-use</v>
          </cell>
        </row>
        <row r="12956">
          <cell r="A12956" t="str">
            <v>e3f0f2a1-940e-4bca-855b-81cafddb0cac</v>
          </cell>
          <cell r="B12956" t="str">
            <v>VTM_Ceph_HDD</v>
          </cell>
          <cell r="C12956">
            <v>40</v>
          </cell>
          <cell r="D12956" t="str">
            <v>in-use</v>
          </cell>
        </row>
        <row r="12957">
          <cell r="A12957" t="str">
            <v>89f698d3-7e2f-46b0-a1a1-41762034fe6a</v>
          </cell>
          <cell r="B12957" t="str">
            <v>HLC6F_H11_Hitachi_G700_1060249137_Tiering_SSD_SAS</v>
          </cell>
          <cell r="C12957">
            <v>60</v>
          </cell>
          <cell r="D12957" t="str">
            <v>in-use</v>
          </cell>
        </row>
        <row r="12958">
          <cell r="A12958" t="str">
            <v>available</v>
          </cell>
          <cell r="B12958" t="str">
            <v>HLC7F_B11_Unity_880_10205011232_Tiering_SSD_SAS</v>
          </cell>
          <cell r="C12958">
            <v>60</v>
          </cell>
          <cell r="D12958" t="str">
            <v>available</v>
          </cell>
        </row>
        <row r="12959">
          <cell r="A12959" t="str">
            <v>ceaf1519-e099-4eb7-af48-96fecf788542</v>
          </cell>
          <cell r="B12959" t="str">
            <v>VTNET_Ceph_HDD</v>
          </cell>
          <cell r="C12959">
            <v>401</v>
          </cell>
          <cell r="D12959" t="str">
            <v>in-use</v>
          </cell>
        </row>
        <row r="12960">
          <cell r="A12960" t="str">
            <v>582bb3a1-b7dc-4e2b-861d-47638ec7bcd1</v>
          </cell>
          <cell r="B12960" t="str">
            <v>VTNET_Ceph_HDD</v>
          </cell>
          <cell r="C12960">
            <v>50</v>
          </cell>
          <cell r="D12960" t="str">
            <v>in-use</v>
          </cell>
        </row>
        <row r="12961">
          <cell r="A12961" t="str">
            <v>87c5e822-8cbb-4047-b7b6-aedd07e62851</v>
          </cell>
          <cell r="B12961" t="str">
            <v>IDC7F_E08_Unity_880_1020502476_SAS</v>
          </cell>
          <cell r="C12961">
            <v>60</v>
          </cell>
          <cell r="D12961" t="str">
            <v>in-use</v>
          </cell>
        </row>
        <row r="12962">
          <cell r="A12962" t="str">
            <v>1bb8fdce-d902-4fe3-bc94-4391a9603a3c</v>
          </cell>
          <cell r="B12962" t="str">
            <v>HLC7F_C11_Unity_880_10205011233_Tiering_SSD_SAS</v>
          </cell>
          <cell r="C12962">
            <v>150</v>
          </cell>
          <cell r="D12962" t="str">
            <v>in-use</v>
          </cell>
        </row>
        <row r="12963">
          <cell r="A12963" t="str">
            <v>43c9f442-87fd-4149-b6dc-e5176f73efa3</v>
          </cell>
          <cell r="B12963" t="str">
            <v>VTNET_Ceph_175_SSD_02</v>
          </cell>
          <cell r="C12963">
            <v>100</v>
          </cell>
          <cell r="D12963" t="str">
            <v>in-use</v>
          </cell>
        </row>
        <row r="12964">
          <cell r="A12964" t="str">
            <v>9b7a00f5-dece-4447-a1a8-48e91429b66a</v>
          </cell>
          <cell r="B12964" t="str">
            <v>HLC6F_H11_Hitachi_G700_1060249136_Tiering_SSD_SAS</v>
          </cell>
          <cell r="C12964">
            <v>500</v>
          </cell>
          <cell r="D12964" t="str">
            <v>in-use</v>
          </cell>
        </row>
        <row r="12965">
          <cell r="A12965" t="str">
            <v>2cfee159-8184-4d4f-8853-0b4e8e9bec24</v>
          </cell>
          <cell r="B12965" t="str">
            <v>HLC6F_H11_Hitachi_G700_1060249136_Tiering_SSD_SAS</v>
          </cell>
          <cell r="C12965">
            <v>200</v>
          </cell>
          <cell r="D12965" t="str">
            <v>in-use</v>
          </cell>
        </row>
        <row r="12966">
          <cell r="A12966" t="str">
            <v>e9691290-3ee1-4e4f-80c4-9001b2bf09a1</v>
          </cell>
          <cell r="B12966" t="str">
            <v>VTNET_Ceph_HDD</v>
          </cell>
          <cell r="C12966">
            <v>60</v>
          </cell>
          <cell r="D12966" t="str">
            <v>in-use</v>
          </cell>
        </row>
        <row r="12967">
          <cell r="A12967" t="str">
            <v>available</v>
          </cell>
          <cell r="B12967" t="str">
            <v>IDC7F_E07_Unity_880_1020502474_SSD</v>
          </cell>
          <cell r="C12967">
            <v>60</v>
          </cell>
          <cell r="D12967" t="str">
            <v>error_deleting</v>
          </cell>
        </row>
        <row r="12968">
          <cell r="A12968" t="str">
            <v>9c757e75-28a7-4283-ac4b-290f738891bc</v>
          </cell>
          <cell r="B12968" t="str">
            <v>HLC6F_I03_Unity_880_1060246088_Tiering_SSD_SAS</v>
          </cell>
          <cell r="C12968">
            <v>500</v>
          </cell>
          <cell r="D12968" t="str">
            <v>in-use</v>
          </cell>
        </row>
        <row r="12969">
          <cell r="A12969" t="str">
            <v>d952c3d0-725f-416b-8a17-db7ab4b1eef6</v>
          </cell>
          <cell r="B12969" t="str">
            <v>HLC6F_I03_Unity_880_1060246088_Tiering_SSD_SAS</v>
          </cell>
          <cell r="C12969">
            <v>50</v>
          </cell>
          <cell r="D12969" t="str">
            <v>in-use</v>
          </cell>
        </row>
        <row r="12970">
          <cell r="A12970" t="str">
            <v>da72ee68-5e43-4502-8efd-1fdeb6699617</v>
          </cell>
          <cell r="B12970" t="str">
            <v>HLC6F_C01_3Par_8440_1060179240_NLSAS</v>
          </cell>
          <cell r="C12970">
            <v>651</v>
          </cell>
          <cell r="D12970" t="str">
            <v>in-use</v>
          </cell>
        </row>
        <row r="12971">
          <cell r="A12971" t="str">
            <v>ac0d5b60-7363-419d-b9bf-a46834f5b230</v>
          </cell>
          <cell r="B12971" t="str">
            <v>VTNET_Ceph_175_SSD_02</v>
          </cell>
          <cell r="C12971">
            <v>100</v>
          </cell>
          <cell r="D12971" t="str">
            <v>in-use</v>
          </cell>
        </row>
        <row r="12972">
          <cell r="A12972" t="str">
            <v>1df70e82-d2e3-42ec-8e00-0620d738a6ee</v>
          </cell>
          <cell r="B12972" t="str">
            <v>HLC6F_C01_3Par_8440_1060179240_NLSAS</v>
          </cell>
          <cell r="C12972">
            <v>250</v>
          </cell>
          <cell r="D12972" t="str">
            <v>in-use</v>
          </cell>
        </row>
        <row r="12973">
          <cell r="A12973" t="str">
            <v>f156bfca-138c-49e1-be99-cbe289d337f7</v>
          </cell>
          <cell r="B12973" t="str">
            <v>HLC6F_G05_Unity_380_1060179186_Tiering_NLSAS</v>
          </cell>
          <cell r="C12973">
            <v>2000</v>
          </cell>
          <cell r="D12973" t="str">
            <v>in-use</v>
          </cell>
        </row>
        <row r="12974">
          <cell r="A12974" t="str">
            <v>8b0bed80-3944-4c5f-a3c5-0613cfe16951</v>
          </cell>
          <cell r="B12974" t="str">
            <v>IDC7F_E08_Unity_880_1020502476_SAS</v>
          </cell>
          <cell r="C12974">
            <v>60</v>
          </cell>
          <cell r="D12974" t="str">
            <v>in-use</v>
          </cell>
        </row>
        <row r="12975">
          <cell r="A12975" t="str">
            <v>91ed5ff9-5dd5-449e-85ca-46372723273a</v>
          </cell>
          <cell r="B12975" t="str">
            <v>HLC6F_C01_3Par_8440_1060179240_NLSAS</v>
          </cell>
          <cell r="C12975">
            <v>81</v>
          </cell>
          <cell r="D12975" t="str">
            <v>in-use</v>
          </cell>
        </row>
        <row r="12976">
          <cell r="A12976" t="str">
            <v>f6a7c739-9ea2-4f39-b80c-c515107eeeab</v>
          </cell>
          <cell r="B12976" t="str">
            <v>HLC6F_I02_Hitachi_G700_10254138019_Tiering_SSD_SAS</v>
          </cell>
          <cell r="C12976">
            <v>300</v>
          </cell>
          <cell r="D12976" t="str">
            <v>in-use</v>
          </cell>
        </row>
        <row r="12977">
          <cell r="A12977" t="str">
            <v>11319e27-cda8-4f9e-b8b5-09ab8dfad7a5</v>
          </cell>
          <cell r="B12977" t="str">
            <v>VTNET_Ceph_10K</v>
          </cell>
          <cell r="C12977">
            <v>425</v>
          </cell>
          <cell r="D12977" t="str">
            <v>in-use</v>
          </cell>
        </row>
        <row r="12978">
          <cell r="A12978" t="str">
            <v>64e1a4ea-4529-47ad-be10-ac74ce29d390</v>
          </cell>
          <cell r="B12978" t="str">
            <v>VTNET_Ceph_HDD</v>
          </cell>
          <cell r="C12978">
            <v>276</v>
          </cell>
          <cell r="D12978" t="str">
            <v>in-use</v>
          </cell>
        </row>
        <row r="12979">
          <cell r="A12979" t="str">
            <v>53ff4796-4249-42c1-866d-a10b6fa1026b</v>
          </cell>
          <cell r="B12979" t="str">
            <v>HLC7F_C11_Unity_880_10205011233_Tiering_SSD_SAS</v>
          </cell>
          <cell r="C12979">
            <v>60</v>
          </cell>
          <cell r="D12979" t="str">
            <v>in-use</v>
          </cell>
        </row>
        <row r="12980">
          <cell r="A12980" t="str">
            <v>d7332050-0768-4ae0-8196-63b604064605</v>
          </cell>
          <cell r="B12980" t="str">
            <v>HLC6F_I03_Unity_880_1060246088_Tiering_SSD_SAS</v>
          </cell>
          <cell r="C12980">
            <v>60</v>
          </cell>
          <cell r="D12980" t="str">
            <v>in-use</v>
          </cell>
        </row>
        <row r="12981">
          <cell r="A12981" t="str">
            <v>74ee0b64-b39f-4e20-a5b9-a1458df63cb4</v>
          </cell>
          <cell r="B12981" t="str">
            <v>HLC4F_H15_Unity_880_10073091003</v>
          </cell>
          <cell r="C12981">
            <v>60</v>
          </cell>
          <cell r="D12981" t="str">
            <v>in-use</v>
          </cell>
        </row>
        <row r="12982">
          <cell r="A12982" t="str">
            <v>6b80f94a-4839-4cc0-8f6e-fe915e0e8d01</v>
          </cell>
          <cell r="B12982" t="str">
            <v>HLC6F_I13_IBM_V7000_1060249182_Tiering_SSD_SAS_NLSAS</v>
          </cell>
          <cell r="C12982">
            <v>500</v>
          </cell>
          <cell r="D12982" t="str">
            <v>in-use</v>
          </cell>
        </row>
        <row r="12983">
          <cell r="A12983" t="str">
            <v>8eb96219-de15-4317-b966-f7a37dfbe2e1</v>
          </cell>
          <cell r="B12983" t="str">
            <v>VTNET_Ceph_175_SSD_01</v>
          </cell>
          <cell r="C12983">
            <v>150</v>
          </cell>
          <cell r="D12983" t="str">
            <v>in-use</v>
          </cell>
        </row>
        <row r="12984">
          <cell r="A12984" t="str">
            <v>0e5158ef-4279-4ddf-9452-aeaa34b3dd7b</v>
          </cell>
          <cell r="B12984" t="str">
            <v>HLC7F_A13_Unity_880_10205014126_Tiering_SSD_SAS</v>
          </cell>
          <cell r="C12984">
            <v>500</v>
          </cell>
          <cell r="D12984" t="str">
            <v>in-use</v>
          </cell>
        </row>
        <row r="12985">
          <cell r="A12985" t="str">
            <v>7ec19181-76ea-4dd8-af3a-88130b7ffa7e</v>
          </cell>
          <cell r="B12985" t="str">
            <v>HLC6F_C01_3Par_8440_1060179240_SAS</v>
          </cell>
          <cell r="C12985">
            <v>50</v>
          </cell>
          <cell r="D12985" t="str">
            <v>in-use</v>
          </cell>
        </row>
        <row r="12986">
          <cell r="A12986" t="str">
            <v>49ac3213-9cbd-4485-b9c2-13c67aca56e3</v>
          </cell>
          <cell r="B12986" t="str">
            <v>HLC7F_C12_Unity_880_10205011234_Tiering_SSD_SAS</v>
          </cell>
          <cell r="C12986">
            <v>6000</v>
          </cell>
          <cell r="D12986" t="str">
            <v>in-use</v>
          </cell>
        </row>
        <row r="12987">
          <cell r="A12987" t="str">
            <v>available</v>
          </cell>
          <cell r="B12987" t="str">
            <v>HLC6F_E04_3Par_8440_106018052_SAS</v>
          </cell>
          <cell r="C12987">
            <v>50</v>
          </cell>
          <cell r="D12987" t="str">
            <v>available</v>
          </cell>
        </row>
        <row r="12988">
          <cell r="A12988" t="str">
            <v>65c8e625-1bf6-4def-808e-d9263bad7257</v>
          </cell>
          <cell r="B12988" t="str">
            <v>HLC6F_I03_Unity_880_1060246088_Tiering_SSD_SAS</v>
          </cell>
          <cell r="C12988">
            <v>512</v>
          </cell>
          <cell r="D12988" t="str">
            <v>in-use</v>
          </cell>
        </row>
        <row r="12989">
          <cell r="A12989" t="str">
            <v>69ee243f-92a3-48d0-917d-4d18d33a89a0</v>
          </cell>
          <cell r="B12989" t="str">
            <v>None</v>
          </cell>
          <cell r="C12989">
            <v>80</v>
          </cell>
          <cell r="D12989" t="str">
            <v>in-use</v>
          </cell>
        </row>
        <row r="12990">
          <cell r="A12990" t="str">
            <v>873d6927-2250-4432-979c-b997832e7568</v>
          </cell>
          <cell r="B12990" t="str">
            <v>HLC6F_C01_3Par_8440_1060179240_NLSAS</v>
          </cell>
          <cell r="C12990">
            <v>150</v>
          </cell>
          <cell r="D12990" t="str">
            <v>in-use</v>
          </cell>
        </row>
        <row r="12991">
          <cell r="A12991" t="str">
            <v>13fd5442-4990-490f-b401-607a19337194</v>
          </cell>
          <cell r="B12991" t="str">
            <v>HLC7F_D12_Unity_880_10205011237_Tiering_SSD_SAS</v>
          </cell>
          <cell r="C12991">
            <v>200</v>
          </cell>
          <cell r="D12991" t="str">
            <v>in-use</v>
          </cell>
        </row>
        <row r="12992">
          <cell r="A12992" t="str">
            <v>available</v>
          </cell>
          <cell r="B12992" t="str">
            <v>HLC6F_I02_Hitachi_G700_10254138019_Tiering_SSD_SAS</v>
          </cell>
          <cell r="C12992">
            <v>60</v>
          </cell>
          <cell r="D12992" t="str">
            <v>available</v>
          </cell>
        </row>
        <row r="12993">
          <cell r="A12993" t="str">
            <v>17ee93aa-1375-4d8e-8b6a-7d9eade50dab</v>
          </cell>
          <cell r="B12993" t="str">
            <v>HLC6F_F09_Unity_380_106020890_Tiering_SAS</v>
          </cell>
          <cell r="C12993">
            <v>200</v>
          </cell>
          <cell r="D12993" t="str">
            <v>in-use</v>
          </cell>
        </row>
        <row r="12994">
          <cell r="A12994" t="str">
            <v>d9f9d3b1-5c6f-4e7a-8118-3a638099a8f5</v>
          </cell>
          <cell r="B12994" t="str">
            <v>VTNET_Ceph_HDD</v>
          </cell>
          <cell r="C12994">
            <v>66</v>
          </cell>
          <cell r="D12994" t="str">
            <v>in-use</v>
          </cell>
        </row>
        <row r="12995">
          <cell r="A12995" t="str">
            <v>e3dbc422-f53c-4be6-a9e9-fa830a3cf0de</v>
          </cell>
          <cell r="B12995" t="str">
            <v>HLC6F_C01_3Par_8440_1060179240_NLSAS</v>
          </cell>
          <cell r="C12995">
            <v>201</v>
          </cell>
          <cell r="D12995" t="str">
            <v>in-use</v>
          </cell>
        </row>
        <row r="12996">
          <cell r="A12996" t="str">
            <v>b2a9fa31-27a8-472c-86cd-d0b81769f81d</v>
          </cell>
          <cell r="B12996" t="str">
            <v>HLC6F_I03_Unity_880_1060246088_Tiering_SSD_SAS</v>
          </cell>
          <cell r="C12996">
            <v>100</v>
          </cell>
          <cell r="D12996" t="str">
            <v>in-use</v>
          </cell>
        </row>
        <row r="12997">
          <cell r="A12997" t="str">
            <v>available</v>
          </cell>
          <cell r="B12997" t="str">
            <v>HLC6F_H11_Hitachi_G700_1060249135_Tiering_SSD_SAS</v>
          </cell>
          <cell r="C12997">
            <v>60</v>
          </cell>
          <cell r="D12997" t="str">
            <v>available</v>
          </cell>
        </row>
        <row r="12998">
          <cell r="A12998" t="str">
            <v>1437c719-6391-4e70-8062-6267b34a1dd2</v>
          </cell>
          <cell r="B12998" t="str">
            <v>HLC6F_I02_Hitachi_G700_10254138019_Tiering_SSD_SAS</v>
          </cell>
          <cell r="C12998">
            <v>60</v>
          </cell>
          <cell r="D12998" t="str">
            <v>in-use</v>
          </cell>
        </row>
        <row r="12999">
          <cell r="A12999" t="str">
            <v>7bd0747e-7b13-4293-adca-59b54f4d5867</v>
          </cell>
          <cell r="B12999" t="str">
            <v>VTNET_Ceph_175_HDD_01</v>
          </cell>
          <cell r="C12999">
            <v>100</v>
          </cell>
          <cell r="D12999" t="str">
            <v>in-use</v>
          </cell>
        </row>
        <row r="13000">
          <cell r="A13000" t="str">
            <v>4b36e5ef-ebfc-4c02-9069-1b6657ddc4aa</v>
          </cell>
          <cell r="B13000" t="str">
            <v>VTNET_Ceph_175_HDD_01</v>
          </cell>
          <cell r="C13000">
            <v>100</v>
          </cell>
          <cell r="D13000" t="str">
            <v>in-use</v>
          </cell>
        </row>
        <row r="13001">
          <cell r="A13001" t="str">
            <v>406ff987-31d8-408c-a54b-9e2cbea97496</v>
          </cell>
          <cell r="B13001" t="str">
            <v>VTNET_Ceph_175_HDD_01</v>
          </cell>
          <cell r="C13001">
            <v>2000</v>
          </cell>
          <cell r="D13001" t="str">
            <v>in-use</v>
          </cell>
        </row>
        <row r="13002">
          <cell r="A13002" t="str">
            <v>78da6d41-d6d7-4dd2-aae9-cd5715230a98</v>
          </cell>
          <cell r="B13002" t="str">
            <v>HLC7F_C12_Unity_880_10205011234_Tiering_SSD_SAS</v>
          </cell>
          <cell r="C13002">
            <v>100</v>
          </cell>
          <cell r="D13002" t="str">
            <v>in-use</v>
          </cell>
        </row>
        <row r="13003">
          <cell r="A13003" t="str">
            <v>52a4c6ec-93a9-467c-abc9-0a6f4be29656</v>
          </cell>
          <cell r="B13003" t="str">
            <v>VTNET_Ceph_175_HDD_01</v>
          </cell>
          <cell r="C13003">
            <v>20</v>
          </cell>
          <cell r="D13003" t="str">
            <v>in-use</v>
          </cell>
        </row>
        <row r="13004">
          <cell r="A13004" t="str">
            <v>f0ea6dd0-ae1d-4389-ae8a-8d6229249b23</v>
          </cell>
          <cell r="B13004" t="str">
            <v>VTNET_Ceph_175_SSD_02</v>
          </cell>
          <cell r="C13004">
            <v>50</v>
          </cell>
          <cell r="D13004" t="str">
            <v>in-use</v>
          </cell>
        </row>
        <row r="13005">
          <cell r="A13005" t="str">
            <v>a5009d04-44ec-4609-8d20-0764be0504f8</v>
          </cell>
          <cell r="B13005" t="str">
            <v>HLC7F_C11_Unity_880_10205011233_Tiering_SSD_SAS</v>
          </cell>
          <cell r="C13005">
            <v>70</v>
          </cell>
          <cell r="D13005" t="str">
            <v>in-use</v>
          </cell>
        </row>
        <row r="13006">
          <cell r="A13006" t="str">
            <v>479a061d-b520-4ee4-8a23-41cfea6eaa5e</v>
          </cell>
          <cell r="B13006" t="str">
            <v>VTNET_Ceph_HDD</v>
          </cell>
          <cell r="C13006">
            <v>60</v>
          </cell>
          <cell r="D13006" t="str">
            <v>in-use</v>
          </cell>
        </row>
        <row r="13007">
          <cell r="A13007" t="str">
            <v>2130a332-b38e-48df-877f-553f8d53a728</v>
          </cell>
          <cell r="B13007" t="str">
            <v>IDC7F_E08_Unity_880_1020502476_SSD</v>
          </cell>
          <cell r="C13007">
            <v>60</v>
          </cell>
          <cell r="D13007" t="str">
            <v>in-use</v>
          </cell>
        </row>
        <row r="13008">
          <cell r="A13008" t="str">
            <v>fda5691a-aec6-44bb-a2ef-9e5550f17614</v>
          </cell>
          <cell r="B13008" t="str">
            <v>IDC7F_E08_Unity_880_1020502476_SAS</v>
          </cell>
          <cell r="C13008">
            <v>240</v>
          </cell>
          <cell r="D13008" t="str">
            <v>in-use</v>
          </cell>
        </row>
        <row r="13009">
          <cell r="A13009" t="str">
            <v>b0349c3f-019a-46a7-a246-1c9467373c81</v>
          </cell>
          <cell r="B13009" t="str">
            <v>IDC7F_E08_Unity_880_1020502476_SSD</v>
          </cell>
          <cell r="C13009">
            <v>800</v>
          </cell>
          <cell r="D13009" t="str">
            <v>in-use</v>
          </cell>
        </row>
        <row r="13010">
          <cell r="A13010" t="str">
            <v>9f8cd07a-ff91-4bdc-89f6-a799b7ee784e</v>
          </cell>
          <cell r="B13010" t="str">
            <v>VTNET_Ceph_175_HDD_01</v>
          </cell>
          <cell r="C13010">
            <v>50</v>
          </cell>
          <cell r="D13010" t="str">
            <v>in-use</v>
          </cell>
        </row>
        <row r="13011">
          <cell r="A13011" t="str">
            <v>ad9436b8-70fb-48c9-b757-999022642d6d</v>
          </cell>
          <cell r="B13011" t="str">
            <v>HLC4F_H15_Unity_880_10073091003</v>
          </cell>
          <cell r="C13011">
            <v>60</v>
          </cell>
          <cell r="D13011" t="str">
            <v>in-use</v>
          </cell>
        </row>
        <row r="13012">
          <cell r="A13012" t="str">
            <v>3144c8c2-8e93-4f2c-af33-6f9548ed4b3c</v>
          </cell>
          <cell r="B13012" t="str">
            <v>HLC6F_G05_Unity_380_1060179186_Tiering_NLSAS</v>
          </cell>
          <cell r="C13012">
            <v>50</v>
          </cell>
          <cell r="D13012" t="str">
            <v>in-use</v>
          </cell>
        </row>
        <row r="13013">
          <cell r="A13013" t="str">
            <v>05c49cb9-9bf9-4b73-b5e5-c009368dfd24</v>
          </cell>
          <cell r="B13013" t="str">
            <v>VTNET_Ceph_175_HDD_01</v>
          </cell>
          <cell r="C13013">
            <v>50</v>
          </cell>
          <cell r="D13013" t="str">
            <v>in-use</v>
          </cell>
        </row>
        <row r="13014">
          <cell r="A13014" t="str">
            <v>12869c3c-0fbb-4309-8508-76b9e9dc4ec0</v>
          </cell>
          <cell r="B13014" t="str">
            <v>HLC7F_A13_Unity_880_10205014126_Tiering_SSD_SAS</v>
          </cell>
          <cell r="C13014">
            <v>60</v>
          </cell>
          <cell r="D13014" t="str">
            <v>in-use</v>
          </cell>
        </row>
        <row r="13015">
          <cell r="A13015" t="str">
            <v>available</v>
          </cell>
          <cell r="B13015" t="str">
            <v>HLC6F_G05_Unity_380_1060179186_Tiering_NLSAS</v>
          </cell>
          <cell r="C13015">
            <v>10</v>
          </cell>
          <cell r="D13015" t="str">
            <v>available</v>
          </cell>
        </row>
        <row r="13016">
          <cell r="A13016" t="str">
            <v>4423d306-5c9d-4e6b-854e-6a4c94a9fad1</v>
          </cell>
          <cell r="B13016" t="str">
            <v>HLC5F_D08_IBM_V7000_1060103209_Tiering_SSD_SAS</v>
          </cell>
          <cell r="C13016">
            <v>300</v>
          </cell>
          <cell r="D13016" t="str">
            <v>in-use</v>
          </cell>
        </row>
        <row r="13017">
          <cell r="A13017" t="str">
            <v>91dcabf5-353d-41a9-aa55-ca3d2ce4c855</v>
          </cell>
          <cell r="B13017" t="str">
            <v>HLC6F_I02_Hitachi_G700_10254138019_Tiering_SSD_SAS</v>
          </cell>
          <cell r="C13017">
            <v>60</v>
          </cell>
          <cell r="D13017" t="str">
            <v>in-use</v>
          </cell>
        </row>
        <row r="13018">
          <cell r="A13018" t="str">
            <v>dbfa79ad-d51a-4dd3-871f-777f15225d75</v>
          </cell>
          <cell r="B13018" t="str">
            <v>HLC6F_I13_IBM_V7000_1060249182_Tiering_SSD_SAS_NLSAS</v>
          </cell>
          <cell r="C13018">
            <v>70</v>
          </cell>
          <cell r="D13018" t="str">
            <v>in-use</v>
          </cell>
        </row>
        <row r="13019">
          <cell r="A13019" t="str">
            <v>available</v>
          </cell>
          <cell r="B13019" t="str">
            <v>test_healing_unity-208-89</v>
          </cell>
          <cell r="C13019">
            <v>40</v>
          </cell>
          <cell r="D13019" t="str">
            <v>available</v>
          </cell>
        </row>
        <row r="13020">
          <cell r="A13020" t="str">
            <v>available</v>
          </cell>
          <cell r="B13020" t="str">
            <v>HLC7F_C11_Unity_880_10205011233_Tiering_SSD_SAS</v>
          </cell>
          <cell r="C13020">
            <v>100</v>
          </cell>
          <cell r="D13020" t="str">
            <v>available</v>
          </cell>
        </row>
        <row r="13021">
          <cell r="A13021" t="str">
            <v>db40c518-881b-442b-bcb9-775c058fcb0e</v>
          </cell>
          <cell r="B13021" t="str">
            <v>IDC7F_E07_Unity_880_1020502474_SSD</v>
          </cell>
          <cell r="C13021">
            <v>240</v>
          </cell>
          <cell r="D13021" t="str">
            <v>in-use</v>
          </cell>
        </row>
        <row r="13022">
          <cell r="A13022" t="str">
            <v>737d4611-80cf-44b6-b02c-af670b3ab5bc</v>
          </cell>
          <cell r="B13022" t="str">
            <v>IDC7F_E07_Unity_880_1020502474_SAS</v>
          </cell>
          <cell r="C13022">
            <v>1000</v>
          </cell>
          <cell r="D13022" t="str">
            <v>in-use</v>
          </cell>
        </row>
        <row r="13023">
          <cell r="A13023" t="str">
            <v>2f5a6b1b-eb3b-4912-90a4-0b8857206cfa</v>
          </cell>
          <cell r="B13023" t="str">
            <v>HLC6F_C01_3Par_8440_1060179240_NLSAS</v>
          </cell>
          <cell r="C13023">
            <v>51</v>
          </cell>
          <cell r="D13023" t="str">
            <v>in-use</v>
          </cell>
        </row>
        <row r="13024">
          <cell r="A13024" t="str">
            <v>484c3028-bd4f-4cac-a35f-68673c590cd5</v>
          </cell>
          <cell r="B13024" t="str">
            <v>HLC6F_C01_3Par_8440_1060179240_NLSAS</v>
          </cell>
          <cell r="C13024">
            <v>201</v>
          </cell>
          <cell r="D13024" t="str">
            <v>in-use</v>
          </cell>
        </row>
        <row r="13025">
          <cell r="A13025" t="str">
            <v>28773af0-a767-421d-a2ff-e47c7fb79f4d</v>
          </cell>
          <cell r="B13025" t="str">
            <v>HLC5F_D08_IBM_V7000_1060103209_Tiering_SSD_SAS</v>
          </cell>
          <cell r="C13025">
            <v>50</v>
          </cell>
          <cell r="D13025" t="str">
            <v>in-use</v>
          </cell>
        </row>
        <row r="13026">
          <cell r="A13026" t="str">
            <v>e787eff4-2918-44b5-96ab-5f1cd8cd03fd</v>
          </cell>
          <cell r="B13026" t="str">
            <v>HLC6F_I02_Hitachi_G700_10254138019_Tiering_SSD_SAS</v>
          </cell>
          <cell r="C13026">
            <v>60</v>
          </cell>
          <cell r="D13026" t="str">
            <v>in-use</v>
          </cell>
        </row>
        <row r="13027">
          <cell r="A13027" t="str">
            <v>beb8bbba-33e1-46e8-9c6f-f331122ff342</v>
          </cell>
          <cell r="B13027" t="str">
            <v>VTNET_Ceph_174_HDD</v>
          </cell>
          <cell r="C13027">
            <v>100</v>
          </cell>
          <cell r="D13027" t="str">
            <v>in-use</v>
          </cell>
        </row>
        <row r="13028">
          <cell r="A13028" t="str">
            <v>available</v>
          </cell>
          <cell r="B13028" t="str">
            <v>VTNET_Ceph_HDD</v>
          </cell>
          <cell r="C13028">
            <v>60</v>
          </cell>
          <cell r="D13028" t="str">
            <v>available</v>
          </cell>
        </row>
        <row r="13029">
          <cell r="A13029" t="str">
            <v>e0cf9988-502f-49fa-b3de-6d4e27a0e4e2</v>
          </cell>
          <cell r="B13029" t="str">
            <v>VTNET_Ceph_HDD</v>
          </cell>
          <cell r="C13029">
            <v>300</v>
          </cell>
          <cell r="D13029" t="str">
            <v>in-use</v>
          </cell>
        </row>
        <row r="13030">
          <cell r="A13030" t="str">
            <v>c90b9beb-bf63-4fdb-ab09-6c70e708e4d0</v>
          </cell>
          <cell r="B13030" t="str">
            <v>VTNET_Ceph_HDD_Limit_200_IOPS</v>
          </cell>
          <cell r="C13030">
            <v>100</v>
          </cell>
          <cell r="D13030" t="str">
            <v>in-use</v>
          </cell>
        </row>
        <row r="13031">
          <cell r="A13031" t="str">
            <v>d891705f-6bb0-4cd8-a8c1-0a6bda6319f7</v>
          </cell>
          <cell r="B13031" t="str">
            <v>HLC7F_C12_Unity_880_10205011234_Tiering_SSD_SAS</v>
          </cell>
          <cell r="C13031">
            <v>300</v>
          </cell>
          <cell r="D13031" t="str">
            <v>in-use</v>
          </cell>
        </row>
        <row r="13032">
          <cell r="A13032" t="str">
            <v>20a590d3-3dd8-4bd8-a1d4-a62fc110149d</v>
          </cell>
          <cell r="B13032" t="str">
            <v>HLC7F_B11_Unity_880_10205011232_Tiering_SSD_SAS</v>
          </cell>
          <cell r="C13032">
            <v>60</v>
          </cell>
          <cell r="D13032" t="str">
            <v>in-use</v>
          </cell>
        </row>
        <row r="13033">
          <cell r="A13033" t="str">
            <v>15b0e8f5-0879-4bb0-bad7-19c87f58d9a7</v>
          </cell>
          <cell r="B13033" t="str">
            <v>VTNET_Ceph_175_HDD_01</v>
          </cell>
          <cell r="C13033">
            <v>2000</v>
          </cell>
          <cell r="D13033" t="str">
            <v>in-use</v>
          </cell>
        </row>
        <row r="13034">
          <cell r="A13034" t="str">
            <v>9ffb80c9-465a-4c3a-b481-a461125330d7</v>
          </cell>
          <cell r="B13034" t="str">
            <v>HLC6F_G05_Unity_380_1060179186_Tiering_NLSAS</v>
          </cell>
          <cell r="C13034">
            <v>50</v>
          </cell>
          <cell r="D13034" t="str">
            <v>in-use</v>
          </cell>
        </row>
        <row r="13035">
          <cell r="A13035" t="str">
            <v>8f260d30-94d5-4c83-aa78-8f3342d46bb8</v>
          </cell>
          <cell r="B13035" t="str">
            <v>VTM_Ceph_174_HDD</v>
          </cell>
          <cell r="C13035">
            <v>300</v>
          </cell>
          <cell r="D13035" t="str">
            <v>in-use</v>
          </cell>
        </row>
        <row r="13036">
          <cell r="A13036" t="str">
            <v>65b5d162-cc50-447f-8bc0-69a9053efc2f</v>
          </cell>
          <cell r="B13036" t="str">
            <v>VTNET_Ceph_HDD</v>
          </cell>
          <cell r="C13036">
            <v>66</v>
          </cell>
          <cell r="D13036" t="str">
            <v>in-use</v>
          </cell>
        </row>
        <row r="13037">
          <cell r="A13037" t="str">
            <v>d320e4f5-49f2-47b2-88c8-97a38d41e042</v>
          </cell>
          <cell r="B13037" t="str">
            <v>HLC6F_C01_3Par_8440_1060179240_NLSAS</v>
          </cell>
          <cell r="C13037">
            <v>81</v>
          </cell>
          <cell r="D13037" t="str">
            <v>in-use</v>
          </cell>
        </row>
        <row r="13038">
          <cell r="A13038" t="str">
            <v>8a43b4ea-ee5e-4723-b56e-ba4e6057d38b</v>
          </cell>
          <cell r="B13038" t="str">
            <v>VTNET_Ceph_175_HDD_02</v>
          </cell>
          <cell r="C13038">
            <v>80</v>
          </cell>
          <cell r="D13038" t="str">
            <v>in-use</v>
          </cell>
        </row>
        <row r="13039">
          <cell r="A13039" t="str">
            <v>3db01aa0-8eb1-4d3e-acd4-97f2f23a571d</v>
          </cell>
          <cell r="B13039" t="str">
            <v>HLC4F_H15_Unity_880_10073091003</v>
          </cell>
          <cell r="C13039">
            <v>50</v>
          </cell>
          <cell r="D13039" t="str">
            <v>in-use</v>
          </cell>
        </row>
        <row r="13040">
          <cell r="A13040" t="str">
            <v>7679bd51-ba90-4552-9c75-6a6640985fd3</v>
          </cell>
          <cell r="B13040" t="str">
            <v>KGM_HHT_Ceph_HDD</v>
          </cell>
          <cell r="C13040">
            <v>4096</v>
          </cell>
          <cell r="D13040" t="str">
            <v>in-use</v>
          </cell>
        </row>
        <row r="13041">
          <cell r="A13041" t="str">
            <v>22d81d03-d5e7-42a0-871f-51df26234e24</v>
          </cell>
          <cell r="B13041" t="str">
            <v>HLC7F_C12_Unity_880_10205011234_Tiering_SSD_SAS</v>
          </cell>
          <cell r="C13041">
            <v>900</v>
          </cell>
          <cell r="D13041" t="str">
            <v>in-use</v>
          </cell>
        </row>
        <row r="13042">
          <cell r="A13042" t="str">
            <v>db411c4a-f6f8-4b3e-b417-d9f120c8eadc</v>
          </cell>
          <cell r="B13042" t="str">
            <v>VTNET_Ceph_175_HDD_01</v>
          </cell>
          <cell r="C13042">
            <v>100</v>
          </cell>
          <cell r="D13042" t="str">
            <v>in-use</v>
          </cell>
        </row>
        <row r="13043">
          <cell r="A13043" t="str">
            <v>b186ba00-2b94-4090-b866-7ee5804009ac</v>
          </cell>
          <cell r="B13043" t="str">
            <v>HLC6F_H11_Hitachi_G700_1060249135_Tiering_SSD_SAS</v>
          </cell>
          <cell r="C13043">
            <v>81</v>
          </cell>
          <cell r="D13043" t="str">
            <v>in-use</v>
          </cell>
        </row>
        <row r="13044">
          <cell r="A13044" t="str">
            <v>04b344c0-a4a3-48f1-a1cf-a4cf067e8c4a</v>
          </cell>
          <cell r="B13044" t="str">
            <v>HLC6F_C01_3Par_8440_1060179240_NLSAS</v>
          </cell>
          <cell r="C13044">
            <v>51</v>
          </cell>
          <cell r="D13044" t="str">
            <v>in-use</v>
          </cell>
        </row>
        <row r="13045">
          <cell r="A13045" t="str">
            <v>07f0b275-2b54-49b3-9c60-6e86b7fac05d</v>
          </cell>
          <cell r="B13045" t="str">
            <v>HLC7F_B11_Unity_880_10205011232_Tiering_SSD_SAS</v>
          </cell>
          <cell r="C13045">
            <v>60</v>
          </cell>
          <cell r="D13045" t="str">
            <v>in-use</v>
          </cell>
        </row>
        <row r="13046">
          <cell r="A13046" t="str">
            <v>a95acd37-d8d2-4b30-931a-d08b6cac840a</v>
          </cell>
          <cell r="B13046" t="str">
            <v>HLC6F_I13_IBM_V7000_1060249182_Tiering_SSD_SAS_NLSAS</v>
          </cell>
          <cell r="C13046">
            <v>60</v>
          </cell>
          <cell r="D13046" t="str">
            <v>in-use</v>
          </cell>
        </row>
        <row r="13047">
          <cell r="A13047" t="str">
            <v>available</v>
          </cell>
          <cell r="B13047" t="str">
            <v>HLC6F_E06_3Par_8440_1060208134_SAS</v>
          </cell>
          <cell r="C13047">
            <v>500</v>
          </cell>
          <cell r="D13047" t="str">
            <v>available</v>
          </cell>
        </row>
        <row r="13048">
          <cell r="A13048" t="str">
            <v>f752eb78-7fbd-421c-a496-668bc6a51b9b</v>
          </cell>
          <cell r="B13048" t="str">
            <v>VTNET_Ceph_HDD</v>
          </cell>
          <cell r="C13048">
            <v>200</v>
          </cell>
          <cell r="D13048" t="str">
            <v>in-use</v>
          </cell>
        </row>
        <row r="13049">
          <cell r="A13049" t="str">
            <v>available</v>
          </cell>
          <cell r="B13049" t="str">
            <v>VTNET_Ceph_175_HDD_02</v>
          </cell>
          <cell r="C13049">
            <v>50</v>
          </cell>
          <cell r="D13049" t="str">
            <v>available</v>
          </cell>
        </row>
        <row r="13050">
          <cell r="A13050" t="str">
            <v>3e0c540a-08d1-4e08-92dd-9fa2a597cd52</v>
          </cell>
          <cell r="B13050" t="str">
            <v>VTNET_Ceph_10K</v>
          </cell>
          <cell r="C13050">
            <v>60</v>
          </cell>
          <cell r="D13050" t="str">
            <v>in-use</v>
          </cell>
        </row>
        <row r="13051">
          <cell r="A13051" t="str">
            <v>0ae92d37-fe20-43c7-b289-32518bb83873</v>
          </cell>
          <cell r="B13051" t="str">
            <v>HLC7F_D12_Unity_880_10205011237_Tiering_SSD_SAS</v>
          </cell>
          <cell r="C13051">
            <v>50</v>
          </cell>
          <cell r="D13051" t="str">
            <v>in-use</v>
          </cell>
        </row>
        <row r="13052">
          <cell r="A13052" t="str">
            <v>83b7bdd2-6982-4cd5-8840-86c3b7968824</v>
          </cell>
          <cell r="B13052" t="str">
            <v>HLC5F_E11_IBM_V7000_1060103198_Tiering_SSD_SAS</v>
          </cell>
          <cell r="C13052">
            <v>300</v>
          </cell>
          <cell r="D13052" t="str">
            <v>in-use</v>
          </cell>
        </row>
        <row r="13053">
          <cell r="A13053" t="str">
            <v>53b8e1e0-33e5-452f-8b45-969cd0659943</v>
          </cell>
          <cell r="B13053" t="str">
            <v>HLC6F_H11_Hitachi_G700_1060249137_Tiering_SSD_SAS</v>
          </cell>
          <cell r="C13053">
            <v>50</v>
          </cell>
          <cell r="D13053" t="str">
            <v>in-use</v>
          </cell>
        </row>
        <row r="13054">
          <cell r="A13054" t="str">
            <v>4f6c06bd-0ba5-473e-a3b2-ac7414ed0bdf</v>
          </cell>
          <cell r="B13054" t="str">
            <v>VTNET_Ceph_HDD</v>
          </cell>
          <cell r="C13054">
            <v>60</v>
          </cell>
          <cell r="D13054" t="str">
            <v>in-use</v>
          </cell>
        </row>
        <row r="13055">
          <cell r="A13055" t="str">
            <v>41a33c92-684b-4798-b071-402a6dd494d1</v>
          </cell>
          <cell r="B13055" t="str">
            <v>IDC7F_E08_Unity_880_1020502476_SSD</v>
          </cell>
          <cell r="C13055">
            <v>1700</v>
          </cell>
          <cell r="D13055" t="str">
            <v>in-use</v>
          </cell>
        </row>
        <row r="13056">
          <cell r="A13056" t="str">
            <v>5195e8e2-5578-42f8-9073-b7f26b7b483a</v>
          </cell>
          <cell r="B13056" t="str">
            <v>HLC6F_F09_Unity_380_106020890_Tiering_SAS</v>
          </cell>
          <cell r="C13056">
            <v>3000</v>
          </cell>
          <cell r="D13056" t="str">
            <v>in-use</v>
          </cell>
        </row>
        <row r="13057">
          <cell r="A13057" t="str">
            <v>58a18f93-fb7f-414b-b203-2709010df789</v>
          </cell>
          <cell r="B13057" t="str">
            <v>HLC6F_C01_3Par_8440_1060179240_NLSAS</v>
          </cell>
          <cell r="C13057">
            <v>81</v>
          </cell>
          <cell r="D13057" t="str">
            <v>in-use</v>
          </cell>
        </row>
        <row r="13058">
          <cell r="A13058" t="str">
            <v>available</v>
          </cell>
          <cell r="B13058" t="str">
            <v>HLC6F_C01_3Par_8440_1060179240_NLSAS</v>
          </cell>
          <cell r="C13058">
            <v>30</v>
          </cell>
          <cell r="D13058" t="str">
            <v>available</v>
          </cell>
        </row>
        <row r="13059">
          <cell r="A13059" t="str">
            <v>57404550-61c7-4d39-98c5-150fae423148</v>
          </cell>
          <cell r="B13059" t="str">
            <v>VTNET_HHT_Ceph_HDD</v>
          </cell>
          <cell r="C13059">
            <v>500</v>
          </cell>
          <cell r="D13059" t="str">
            <v>in-use</v>
          </cell>
        </row>
        <row r="13060">
          <cell r="A13060" t="str">
            <v>6ff37e4c-d5bf-4b65-b1f5-39f984572c62</v>
          </cell>
          <cell r="B13060" t="str">
            <v>HLC6F_F09_Unity_380_106020890_Tiering_SAS</v>
          </cell>
          <cell r="C13060">
            <v>500</v>
          </cell>
          <cell r="D13060" t="str">
            <v>in-use</v>
          </cell>
        </row>
        <row r="13061">
          <cell r="A13061" t="str">
            <v>03797a71-092b-4404-b8fa-f11dca5cc2a5</v>
          </cell>
          <cell r="B13061" t="str">
            <v>HLC6F_F01_Unity_500_10255137233_Hybrid</v>
          </cell>
          <cell r="C13061">
            <v>600</v>
          </cell>
          <cell r="D13061" t="str">
            <v>in-use</v>
          </cell>
        </row>
        <row r="13062">
          <cell r="A13062" t="str">
            <v>a8b50181-ce18-4fdf-b783-57a8b541f78c</v>
          </cell>
          <cell r="B13062" t="str">
            <v>HLC6F_G04_Unity_380_1060179185_Tiering_SSD_SAS</v>
          </cell>
          <cell r="C13062">
            <v>300</v>
          </cell>
          <cell r="D13062" t="str">
            <v>in-use</v>
          </cell>
        </row>
        <row r="13063">
          <cell r="A13063" t="str">
            <v>9b088339-5cc0-4f0f-8823-d86beba9b174</v>
          </cell>
          <cell r="B13063" t="str">
            <v>HLC6F_G09_Unity_380_106020889_Tiering_SSD_SAS_NLSAS</v>
          </cell>
          <cell r="C13063">
            <v>500</v>
          </cell>
          <cell r="D13063" t="str">
            <v>in-use</v>
          </cell>
        </row>
        <row r="13064">
          <cell r="A13064" t="str">
            <v>7599c825-cd4e-432b-bf09-18a8617dad7a</v>
          </cell>
          <cell r="B13064" t="str">
            <v>HLC6F_I02_Hitachi_G700_10254138019_Tiering_SSD_SAS</v>
          </cell>
          <cell r="C13064">
            <v>60</v>
          </cell>
          <cell r="D13064" t="str">
            <v>in-use</v>
          </cell>
        </row>
        <row r="13065">
          <cell r="A13065" t="str">
            <v>308bad18-14b7-4ca8-94c8-cebc93e53f0c</v>
          </cell>
          <cell r="B13065" t="str">
            <v>HLC6F_I03_Unity_880_1060246088_Tiering_SSD_SAS</v>
          </cell>
          <cell r="C13065">
            <v>50</v>
          </cell>
          <cell r="D13065" t="str">
            <v>in-use</v>
          </cell>
        </row>
        <row r="13066">
          <cell r="A13066" t="str">
            <v>8e057d4c-8b90-4db2-8deb-d77e3a2cd6ee</v>
          </cell>
          <cell r="B13066" t="str">
            <v>IDC7F_E08_Unity_880_1020502476_SSD</v>
          </cell>
          <cell r="C13066">
            <v>440</v>
          </cell>
          <cell r="D13066" t="str">
            <v>in-use</v>
          </cell>
        </row>
        <row r="13067">
          <cell r="A13067" t="str">
            <v>85761240-6af0-4e76-badf-fab2030ff957</v>
          </cell>
          <cell r="B13067" t="str">
            <v>HLC7F_C11_Unity_880_10205011233_Tiering_SSD_SAS</v>
          </cell>
          <cell r="C13067">
            <v>60</v>
          </cell>
          <cell r="D13067" t="str">
            <v>in-use</v>
          </cell>
        </row>
        <row r="13068">
          <cell r="A13068" t="str">
            <v>86d46866-8fa3-4dea-bbe4-b95b93ed4f1f</v>
          </cell>
          <cell r="B13068" t="str">
            <v>HLC6F_I03_Unity_880_1060246088_Tiering_SSD_SAS</v>
          </cell>
          <cell r="C13068">
            <v>100</v>
          </cell>
          <cell r="D13068" t="str">
            <v>in-use</v>
          </cell>
        </row>
        <row r="13069">
          <cell r="A13069" t="str">
            <v>available</v>
          </cell>
          <cell r="B13069" t="str">
            <v>HLC6F_C01_3Par_8440_1060179240_SAS</v>
          </cell>
          <cell r="C13069">
            <v>40</v>
          </cell>
          <cell r="D13069" t="str">
            <v>available</v>
          </cell>
        </row>
        <row r="13070">
          <cell r="A13070" t="str">
            <v>188dcc7e-5951-4787-bc51-8c074a5aaa2a</v>
          </cell>
          <cell r="B13070" t="str">
            <v>VTNET_Ceph_HDD</v>
          </cell>
          <cell r="C13070">
            <v>60</v>
          </cell>
          <cell r="D13070" t="str">
            <v>in-use</v>
          </cell>
        </row>
        <row r="13071">
          <cell r="A13071" t="str">
            <v>6d6e7b54-27d4-4e04-9e44-638c2e5ffde6</v>
          </cell>
          <cell r="B13071" t="str">
            <v>VTNET_Ceph_HDD</v>
          </cell>
          <cell r="C13071">
            <v>60</v>
          </cell>
          <cell r="D13071" t="str">
            <v>in-use</v>
          </cell>
        </row>
        <row r="13072">
          <cell r="A13072" t="str">
            <v>c4db6345-a9ff-416b-90f1-e1f5ed969b42</v>
          </cell>
          <cell r="B13072" t="str">
            <v>VTNET_Ceph_175_SSD_02</v>
          </cell>
          <cell r="C13072">
            <v>60</v>
          </cell>
          <cell r="D13072" t="str">
            <v>in-use</v>
          </cell>
        </row>
        <row r="13073">
          <cell r="A13073" t="str">
            <v>531471c5-d098-45b7-8b93-7b497ac94dba</v>
          </cell>
          <cell r="B13073" t="str">
            <v>VTNET_Ceph_175_HDD_01</v>
          </cell>
          <cell r="C13073">
            <v>60</v>
          </cell>
          <cell r="D13073" t="str">
            <v>in-use</v>
          </cell>
        </row>
        <row r="13074">
          <cell r="A13074" t="str">
            <v>c6d6993b-0c71-4ec5-9c04-856ff71a7eef</v>
          </cell>
          <cell r="B13074" t="str">
            <v>IDC7F_E07_Unity_880_1020502474_SAS</v>
          </cell>
          <cell r="C13074">
            <v>370</v>
          </cell>
          <cell r="D13074" t="str">
            <v>in-use</v>
          </cell>
        </row>
        <row r="13075">
          <cell r="A13075" t="str">
            <v>76c9d030-0a4c-49ad-aa16-c4c6d9fe6521</v>
          </cell>
          <cell r="B13075" t="str">
            <v>HLC6F_E06_3Par_8440_1060208134_SAS</v>
          </cell>
          <cell r="C13075">
            <v>60</v>
          </cell>
          <cell r="D13075" t="str">
            <v>in-use</v>
          </cell>
        </row>
        <row r="13076">
          <cell r="A13076" t="str">
            <v>52e314a0-3bd6-4be7-b74e-6565afcf7f4d</v>
          </cell>
          <cell r="B13076" t="str">
            <v>HLC6F_I03_Unity_880_1060246088_Tiering_SSD_SAS</v>
          </cell>
          <cell r="C13076">
            <v>80</v>
          </cell>
          <cell r="D13076" t="str">
            <v>in-use</v>
          </cell>
        </row>
        <row r="13077">
          <cell r="A13077" t="str">
            <v>2c6a8980-2419-4c70-835a-366732965d9c</v>
          </cell>
          <cell r="B13077" t="str">
            <v>VTNET_Ceph_175_HDD_01</v>
          </cell>
          <cell r="C13077">
            <v>54</v>
          </cell>
          <cell r="D13077" t="str">
            <v>in-use</v>
          </cell>
        </row>
        <row r="13078">
          <cell r="A13078" t="str">
            <v>e87ce5c2-500b-4a42-b6b3-5fa06bbe1c9b</v>
          </cell>
          <cell r="B13078" t="str">
            <v>VTNET_Ceph_HDD</v>
          </cell>
          <cell r="C13078">
            <v>51</v>
          </cell>
          <cell r="D13078" t="str">
            <v>in-use</v>
          </cell>
        </row>
        <row r="13079">
          <cell r="A13079" t="str">
            <v>e57e0cc3-36a8-4b69-8b40-656aa81d1b00</v>
          </cell>
          <cell r="B13079" t="str">
            <v>VTNET_Ceph_HDD</v>
          </cell>
          <cell r="C13079">
            <v>200</v>
          </cell>
          <cell r="D13079" t="str">
            <v>in-use</v>
          </cell>
        </row>
        <row r="13080">
          <cell r="A13080" t="str">
            <v>bd6f18f1-1a25-4859-9dfb-eb98af36fc30</v>
          </cell>
          <cell r="B13080" t="str">
            <v>HLC7F_D12_Unity_880_10205011237_Tiering_SSD_SAS</v>
          </cell>
          <cell r="C13080">
            <v>60</v>
          </cell>
          <cell r="D13080" t="str">
            <v>in-use</v>
          </cell>
        </row>
        <row r="13081">
          <cell r="A13081" t="str">
            <v>83083ade-af66-4b59-ac73-72d3dd39f30a</v>
          </cell>
          <cell r="B13081" t="str">
            <v>VTNET_Ceph_175_HDD_02</v>
          </cell>
          <cell r="C13081">
            <v>300</v>
          </cell>
          <cell r="D13081" t="str">
            <v>in-use</v>
          </cell>
        </row>
        <row r="13082">
          <cell r="A13082" t="str">
            <v>9ea9dc58-5f03-451e-9bf8-6c9e229df73e</v>
          </cell>
          <cell r="B13082" t="str">
            <v>VTNET_Ceph_HDD</v>
          </cell>
          <cell r="C13082">
            <v>60</v>
          </cell>
          <cell r="D13082" t="str">
            <v>in-use</v>
          </cell>
        </row>
        <row r="13083">
          <cell r="A13083" t="str">
            <v>1d765920-0db1-4db8-b7ce-2e8916cd9cfb</v>
          </cell>
          <cell r="B13083" t="str">
            <v>HLC6F_C01_3Par_8440_1060179240_NLSAS</v>
          </cell>
          <cell r="C13083">
            <v>51</v>
          </cell>
          <cell r="D13083" t="str">
            <v>in-use</v>
          </cell>
        </row>
        <row r="13084">
          <cell r="A13084" t="str">
            <v>93186655-8d1a-4a89-8028-2f6830184116</v>
          </cell>
          <cell r="B13084" t="str">
            <v>HLC6F_I03_Unity_880_1060246088_Tiering_SSD_SAS</v>
          </cell>
          <cell r="C13084">
            <v>60</v>
          </cell>
          <cell r="D13084" t="str">
            <v>in-use</v>
          </cell>
        </row>
        <row r="13085">
          <cell r="A13085" t="str">
            <v>available</v>
          </cell>
          <cell r="B13085" t="str">
            <v>HLC6F_E04_3Par_8440_106018052_SAS</v>
          </cell>
          <cell r="C13085">
            <v>20</v>
          </cell>
          <cell r="D13085" t="str">
            <v>available</v>
          </cell>
        </row>
        <row r="13086">
          <cell r="A13086" t="str">
            <v>0915db46-47a6-4a89-a1b3-75a5275b429b</v>
          </cell>
          <cell r="B13086" t="str">
            <v>VTNET_Ceph_HDD</v>
          </cell>
          <cell r="C13086">
            <v>260</v>
          </cell>
          <cell r="D13086" t="str">
            <v>in-use</v>
          </cell>
        </row>
        <row r="13087">
          <cell r="A13087" t="str">
            <v>4474fc21-1081-46be-85ca-f9ba44d4969d</v>
          </cell>
          <cell r="B13087" t="str">
            <v>VTM_Ceph_SSD</v>
          </cell>
          <cell r="C13087">
            <v>2000</v>
          </cell>
          <cell r="D13087" t="str">
            <v>in-use</v>
          </cell>
        </row>
        <row r="13088">
          <cell r="A13088" t="str">
            <v>cdba2b15-dc07-4a6a-845f-cdb7342db9cb</v>
          </cell>
          <cell r="B13088" t="str">
            <v>HLC6F_H11_Hitachi_G700_1060249136_Tiering_SSD_SAS</v>
          </cell>
          <cell r="C13088">
            <v>800</v>
          </cell>
          <cell r="D13088" t="str">
            <v>in-use</v>
          </cell>
        </row>
        <row r="13089">
          <cell r="A13089" t="str">
            <v>1748aee4-2a44-4856-ba68-cce47d8986ae</v>
          </cell>
          <cell r="B13089" t="str">
            <v>HLC6F_I03_Unity_880_1060246088_Tiering_SSD_SAS</v>
          </cell>
          <cell r="C13089">
            <v>100</v>
          </cell>
          <cell r="D13089" t="str">
            <v>in-use</v>
          </cell>
        </row>
        <row r="13090">
          <cell r="A13090" t="str">
            <v>064029b1-6d1f-4dd4-be71-e9d7d5d9db93</v>
          </cell>
          <cell r="B13090" t="str">
            <v>HLC6F_E06_3Par_8440_1060208134_SAS</v>
          </cell>
          <cell r="C13090">
            <v>300</v>
          </cell>
          <cell r="D13090" t="str">
            <v>in-use</v>
          </cell>
        </row>
        <row r="13091">
          <cell r="A13091" t="str">
            <v>7668de00-f760-4cce-a44f-d9eef3b5a9fa</v>
          </cell>
          <cell r="B13091" t="str">
            <v>HLC6F_G05_Unity_380_1060179186_Tiering_NLSAS</v>
          </cell>
          <cell r="C13091">
            <v>150</v>
          </cell>
          <cell r="D13091" t="str">
            <v>in-use</v>
          </cell>
        </row>
        <row r="13092">
          <cell r="A13092" t="str">
            <v>1041138f-3541-4ac5-9662-99ed74f56a59</v>
          </cell>
          <cell r="B13092" t="str">
            <v>VTNET_Ceph_175_HDD_01</v>
          </cell>
          <cell r="C13092">
            <v>60</v>
          </cell>
          <cell r="D13092" t="str">
            <v>in-use</v>
          </cell>
        </row>
        <row r="13093">
          <cell r="A13093" t="str">
            <v>ccbde080-b8c4-4af3-a2a4-42d25f3a2eab</v>
          </cell>
          <cell r="B13093" t="str">
            <v>HLC7F_A13_Unity_880_10205014126_Tiering_SSD_SAS</v>
          </cell>
          <cell r="C13093">
            <v>60</v>
          </cell>
          <cell r="D13093" t="str">
            <v>in-use</v>
          </cell>
        </row>
        <row r="13094">
          <cell r="A13094" t="str">
            <v>available</v>
          </cell>
          <cell r="B13094" t="str">
            <v>HLC6F_C01_3Par_8440_1060179240_NLSAS</v>
          </cell>
          <cell r="C13094">
            <v>30</v>
          </cell>
          <cell r="D13094" t="str">
            <v>available</v>
          </cell>
        </row>
        <row r="13095">
          <cell r="A13095" t="str">
            <v>952cbccd-a328-45ce-8924-fa5de2de6f80</v>
          </cell>
          <cell r="B13095" t="str">
            <v>HLC6F_C01_3Par_8440_1060179240_SAS</v>
          </cell>
          <cell r="C13095">
            <v>150</v>
          </cell>
          <cell r="D13095" t="str">
            <v>in-use</v>
          </cell>
        </row>
        <row r="13096">
          <cell r="A13096" t="str">
            <v>available</v>
          </cell>
          <cell r="B13096" t="str">
            <v>HLC6F_C01_3Par_8440_1060179240_SAS</v>
          </cell>
          <cell r="C13096">
            <v>400</v>
          </cell>
          <cell r="D13096" t="str">
            <v>available</v>
          </cell>
        </row>
        <row r="13097">
          <cell r="A13097" t="str">
            <v>6165cd81-7aba-4794-ab05-fae57e5d2bb2</v>
          </cell>
          <cell r="B13097" t="str">
            <v>HLC7F_B11_Unity_880_10205011232_Tiering_SSD_SAS</v>
          </cell>
          <cell r="C13097">
            <v>60</v>
          </cell>
          <cell r="D13097" t="str">
            <v>in-use</v>
          </cell>
        </row>
        <row r="13098">
          <cell r="A13098" t="str">
            <v>7827fd2e-cbfe-432d-bea8-c59ec5030b1c</v>
          </cell>
          <cell r="B13098" t="str">
            <v>HLC6F_E06_3Par_8440_1060208134_NLSAS</v>
          </cell>
          <cell r="C13098">
            <v>10</v>
          </cell>
          <cell r="D13098" t="str">
            <v>in-use</v>
          </cell>
        </row>
        <row r="13099">
          <cell r="A13099" t="str">
            <v>65043632-da8b-4a00-9f71-56e5c0665ee7</v>
          </cell>
          <cell r="B13099" t="str">
            <v>VTNET_Ceph_174_FULL_HDD</v>
          </cell>
          <cell r="C13099">
            <v>1536</v>
          </cell>
          <cell r="D13099" t="str">
            <v>in-use</v>
          </cell>
        </row>
        <row r="13100">
          <cell r="A13100" t="str">
            <v>f2c21de5-8bae-44ce-af65-756146f8acc1</v>
          </cell>
          <cell r="B13100" t="str">
            <v>VTNET_Ceph_10K</v>
          </cell>
          <cell r="C13100">
            <v>100</v>
          </cell>
          <cell r="D13100" t="str">
            <v>in-use</v>
          </cell>
        </row>
        <row r="13101">
          <cell r="A13101" t="str">
            <v>f391c11e-240e-4097-bece-27060fb859bc</v>
          </cell>
          <cell r="B13101" t="str">
            <v>VTNET_Ceph_175_HDD_01</v>
          </cell>
          <cell r="C13101">
            <v>60</v>
          </cell>
          <cell r="D13101" t="str">
            <v>in-use</v>
          </cell>
        </row>
        <row r="13102">
          <cell r="A13102" t="str">
            <v>54657733-cf0a-462e-abdb-18b7e96edb24</v>
          </cell>
          <cell r="B13102" t="str">
            <v>VTNET_Ceph_HDD</v>
          </cell>
          <cell r="C13102">
            <v>101</v>
          </cell>
          <cell r="D13102" t="str">
            <v>in-use</v>
          </cell>
        </row>
        <row r="13103">
          <cell r="A13103" t="str">
            <v>1d2786e9-9892-4366-907f-61d0564249e5</v>
          </cell>
          <cell r="B13103" t="str">
            <v>HLC4F_H15_Unity_880_10073091003</v>
          </cell>
          <cell r="C13103">
            <v>300</v>
          </cell>
          <cell r="D13103" t="str">
            <v>in-use</v>
          </cell>
        </row>
        <row r="13104">
          <cell r="A13104" t="str">
            <v>3a4171f2-154a-4c57-9769-c556af0e2316</v>
          </cell>
          <cell r="B13104" t="str">
            <v>HLC6F_F09_Unity_380_106020890_Tiering_SAS</v>
          </cell>
          <cell r="C13104">
            <v>491</v>
          </cell>
          <cell r="D13104" t="str">
            <v>in-use</v>
          </cell>
        </row>
        <row r="13105">
          <cell r="A13105" t="str">
            <v>63249255-25d0-4b90-b37c-86454ac6affd</v>
          </cell>
          <cell r="B13105" t="str">
            <v>VTNET_Ceph_10K</v>
          </cell>
          <cell r="C13105">
            <v>601</v>
          </cell>
          <cell r="D13105" t="str">
            <v>in-use</v>
          </cell>
        </row>
        <row r="13106">
          <cell r="A13106" t="str">
            <v>d790f42a-1998-4624-965b-4577a1bc2456</v>
          </cell>
          <cell r="B13106" t="str">
            <v>HLC6F_C01_3Par_8440_1060179240_NLSAS</v>
          </cell>
          <cell r="C13106">
            <v>201</v>
          </cell>
          <cell r="D13106" t="str">
            <v>in-use</v>
          </cell>
        </row>
        <row r="13107">
          <cell r="A13107" t="str">
            <v>3cc0a914-e0c9-490d-975a-5b84ceb03ace</v>
          </cell>
          <cell r="B13107" t="str">
            <v>VTNET_Ceph_175_HDD_02</v>
          </cell>
          <cell r="C13107">
            <v>60</v>
          </cell>
          <cell r="D13107" t="str">
            <v>in-use</v>
          </cell>
        </row>
        <row r="13108">
          <cell r="A13108" t="str">
            <v>available</v>
          </cell>
          <cell r="B13108" t="str">
            <v>HLC6F_I02_Hitachi_G700_10254138019_Tiering_SSD_SAS</v>
          </cell>
          <cell r="C13108">
            <v>81</v>
          </cell>
          <cell r="D13108" t="str">
            <v>available</v>
          </cell>
        </row>
        <row r="13109">
          <cell r="A13109" t="str">
            <v>bab846b6-3f2b-49d2-aac0-40578c323def</v>
          </cell>
          <cell r="B13109" t="str">
            <v>HLC6F_C01_3Par_8440_1060179240_NLSAS</v>
          </cell>
          <cell r="C13109">
            <v>61</v>
          </cell>
          <cell r="D13109" t="str">
            <v>in-use</v>
          </cell>
        </row>
        <row r="13110">
          <cell r="A13110" t="str">
            <v>634691af-c15c-4464-bd31-8351d67458dc</v>
          </cell>
          <cell r="B13110" t="str">
            <v>HLC6F_C01_3Par_8440_1060179240_NLSAS</v>
          </cell>
          <cell r="C13110">
            <v>201</v>
          </cell>
          <cell r="D13110" t="str">
            <v>in-use</v>
          </cell>
        </row>
        <row r="13111">
          <cell r="A13111" t="str">
            <v>5532d79e-b962-4101-b90c-9be474c9c9e7</v>
          </cell>
          <cell r="B13111" t="str">
            <v>HLC6F_E04_3Par_8440_106018052_SAS</v>
          </cell>
          <cell r="C13111">
            <v>300</v>
          </cell>
          <cell r="D13111" t="str">
            <v>in-use</v>
          </cell>
        </row>
        <row r="13112">
          <cell r="A13112" t="str">
            <v>bfdcc2f6-c304-4035-9ce9-e4e635d5e1b1</v>
          </cell>
          <cell r="B13112" t="str">
            <v>VTNET_Ceph_175_HDD_01</v>
          </cell>
          <cell r="C13112">
            <v>60</v>
          </cell>
          <cell r="D13112" t="str">
            <v>in-use</v>
          </cell>
        </row>
        <row r="13113">
          <cell r="A13113" t="str">
            <v>3ae7df53-e2a6-4abf-bb76-98034e0b533f</v>
          </cell>
          <cell r="B13113" t="str">
            <v>HLC6F_G05_Unity_380_1060179186_Tiering_NLSAS</v>
          </cell>
          <cell r="C13113">
            <v>60</v>
          </cell>
          <cell r="D13113" t="str">
            <v>in-use</v>
          </cell>
        </row>
        <row r="13114">
          <cell r="A13114" t="str">
            <v>56ee0f03-766d-4c1e-9286-197b0b535d36</v>
          </cell>
          <cell r="B13114" t="str">
            <v>VTNET_Ceph_175_HDD_01</v>
          </cell>
          <cell r="C13114">
            <v>50</v>
          </cell>
          <cell r="D13114" t="str">
            <v>in-use</v>
          </cell>
        </row>
        <row r="13115">
          <cell r="A13115" t="str">
            <v>663ba6b2-67ad-425f-98cf-c0a981f416dd</v>
          </cell>
          <cell r="B13115" t="str">
            <v>HLC6F_H11_Hitachi_G700_1060249136_Tiering_SSD_SAS</v>
          </cell>
          <cell r="C13115">
            <v>60</v>
          </cell>
          <cell r="D13115" t="str">
            <v>in-use</v>
          </cell>
        </row>
        <row r="13116">
          <cell r="A13116" t="str">
            <v>4f73c5f6-1105-4050-853e-119623669678</v>
          </cell>
          <cell r="B13116" t="str">
            <v>HLC6F_I03_Unity_880_1060246088_Tiering_SSD_SAS</v>
          </cell>
          <cell r="C13116">
            <v>100</v>
          </cell>
          <cell r="D13116" t="str">
            <v>in-use</v>
          </cell>
        </row>
        <row r="13117">
          <cell r="A13117" t="str">
            <v>9c7276e9-7b4f-4cdb-8157-91b02017d1d8</v>
          </cell>
          <cell r="B13117" t="str">
            <v>VTNET_Ceph_HDD_Limit_200_IOPS</v>
          </cell>
          <cell r="C13117">
            <v>100</v>
          </cell>
          <cell r="D13117" t="str">
            <v>in-use</v>
          </cell>
        </row>
        <row r="13118">
          <cell r="A13118" t="str">
            <v>70cf4a24-4572-4cdf-afe9-57a6963c9b65</v>
          </cell>
          <cell r="B13118" t="str">
            <v>HLC6F_H11_Hitachi_G700_1060249135_Tiering_SSD_SAS</v>
          </cell>
          <cell r="C13118">
            <v>500</v>
          </cell>
          <cell r="D13118" t="str">
            <v>in-use</v>
          </cell>
        </row>
        <row r="13119">
          <cell r="A13119" t="str">
            <v>5f8f37aa-aacb-47d1-b959-7ef798ed2b87</v>
          </cell>
          <cell r="B13119" t="str">
            <v>HLC6F_I03_Unity_880_1060246088_Tiering_SSD_SAS</v>
          </cell>
          <cell r="C13119">
            <v>20</v>
          </cell>
          <cell r="D13119" t="str">
            <v>in-use</v>
          </cell>
        </row>
        <row r="13120">
          <cell r="A13120" t="str">
            <v>3d9d45e9-9a77-4aa7-92d7-04420e3b396f</v>
          </cell>
          <cell r="B13120" t="str">
            <v>VTNET_HHT_Ceph_HDD</v>
          </cell>
          <cell r="C13120">
            <v>60</v>
          </cell>
          <cell r="D13120" t="str">
            <v>in-use</v>
          </cell>
        </row>
        <row r="13121">
          <cell r="A13121" t="str">
            <v>available</v>
          </cell>
          <cell r="B13121" t="str">
            <v>HLC6F_I03_Unity_880_1060246088_Tiering_SSD_SAS</v>
          </cell>
          <cell r="C13121">
            <v>10</v>
          </cell>
          <cell r="D13121" t="str">
            <v>available</v>
          </cell>
        </row>
        <row r="13122">
          <cell r="A13122" t="str">
            <v>available</v>
          </cell>
          <cell r="B13122" t="str">
            <v>HLC6F_I13_IBM_V7000_1060249182_Tiering_SSD_SAS_NLSAS</v>
          </cell>
          <cell r="C13122">
            <v>35840</v>
          </cell>
          <cell r="D13122" t="str">
            <v>available</v>
          </cell>
        </row>
        <row r="13123">
          <cell r="A13123" t="str">
            <v>ed5b3d90-286d-4bff-8b90-96ddf2c3a196</v>
          </cell>
          <cell r="B13123" t="str">
            <v>VTNET_Ceph_174_HDD</v>
          </cell>
          <cell r="C13123">
            <v>60</v>
          </cell>
          <cell r="D13123" t="str">
            <v>in-use</v>
          </cell>
        </row>
        <row r="13124">
          <cell r="A13124" t="str">
            <v>abf63e18-7de1-4a9a-8a95-911974e517c2</v>
          </cell>
          <cell r="B13124" t="str">
            <v>VTNET_Ceph_HDD</v>
          </cell>
          <cell r="C13124">
            <v>60</v>
          </cell>
          <cell r="D13124" t="str">
            <v>in-use</v>
          </cell>
        </row>
        <row r="13125">
          <cell r="A13125" t="str">
            <v>72dec3da-e9ff-40fa-8be8-7a47f640d759</v>
          </cell>
          <cell r="B13125" t="str">
            <v>HLC6F_G04_IBM_V7000_106017961_Tiering_SSD_SAS_NLSAS</v>
          </cell>
          <cell r="C13125">
            <v>885</v>
          </cell>
          <cell r="D13125" t="str">
            <v>in-use</v>
          </cell>
        </row>
        <row r="13126">
          <cell r="A13126" t="str">
            <v>35488373-107a-4280-89bc-afe8c164d625</v>
          </cell>
          <cell r="B13126" t="str">
            <v>HLC6F_C01_3Par_8440_1060179240_NLSAS</v>
          </cell>
          <cell r="C13126">
            <v>50</v>
          </cell>
          <cell r="D13126" t="str">
            <v>in-use</v>
          </cell>
        </row>
        <row r="13127">
          <cell r="A13127" t="str">
            <v>available</v>
          </cell>
          <cell r="B13127" t="str">
            <v>HLC6F_C01_3Par_8440_1060179240_NLSAS</v>
          </cell>
          <cell r="C13127">
            <v>296</v>
          </cell>
          <cell r="D13127" t="str">
            <v>available</v>
          </cell>
        </row>
        <row r="13128">
          <cell r="A13128" t="str">
            <v>8ddb8d54-64f0-4b3e-ac45-3073c8f19c81</v>
          </cell>
          <cell r="B13128" t="str">
            <v>HLC5F_D08_IBM_V7000_1060103209_Tiering_SSD_SAS</v>
          </cell>
          <cell r="C13128">
            <v>50</v>
          </cell>
          <cell r="D13128" t="str">
            <v>attaching</v>
          </cell>
        </row>
        <row r="13129">
          <cell r="A13129" t="str">
            <v>available</v>
          </cell>
          <cell r="B13129" t="str">
            <v>HLC7F_C12_Unity_880_10205011234_Tiering_SSD_SAS</v>
          </cell>
          <cell r="C13129">
            <v>40</v>
          </cell>
          <cell r="D13129" t="str">
            <v>available</v>
          </cell>
        </row>
        <row r="13130">
          <cell r="A13130" t="str">
            <v>35f14f4d-3bbb-4c4f-b989-611467fd90ff</v>
          </cell>
          <cell r="B13130" t="str">
            <v>HLC7F_B11_Unity_880_10205011232_Tiering_SSD_SAS</v>
          </cell>
          <cell r="C13130">
            <v>100</v>
          </cell>
          <cell r="D13130" t="str">
            <v>in-use</v>
          </cell>
        </row>
        <row r="13131">
          <cell r="A13131" t="str">
            <v>available</v>
          </cell>
          <cell r="B13131" t="str">
            <v>VTNET_Ceph_175_HDD_01</v>
          </cell>
          <cell r="C13131">
            <v>3</v>
          </cell>
          <cell r="D13131" t="str">
            <v>available</v>
          </cell>
        </row>
        <row r="13132">
          <cell r="A13132" t="str">
            <v>894ab949-74f0-4616-ad03-5d23dca13802</v>
          </cell>
          <cell r="B13132" t="str">
            <v>HLC4F_H15_Unity_880_10073091003</v>
          </cell>
          <cell r="C13132">
            <v>1024</v>
          </cell>
          <cell r="D13132" t="str">
            <v>in-use</v>
          </cell>
        </row>
        <row r="13133">
          <cell r="A13133" t="str">
            <v>af20dc59-bbc0-44df-af0f-f785613a9654</v>
          </cell>
          <cell r="B13133" t="str">
            <v>HLC6F_E04_3Par_8440_106018052_NLSAS</v>
          </cell>
          <cell r="C13133">
            <v>301</v>
          </cell>
          <cell r="D13133" t="str">
            <v>in-use</v>
          </cell>
        </row>
        <row r="13134">
          <cell r="A13134" t="str">
            <v>d9d36fd9-ff1e-4397-8491-24fb2243fb7f</v>
          </cell>
          <cell r="B13134" t="str">
            <v>HLC7F_C12_Unity_880_10205011234_Tiering_SSD_SAS</v>
          </cell>
          <cell r="C13134">
            <v>100</v>
          </cell>
          <cell r="D13134" t="str">
            <v>in-use</v>
          </cell>
        </row>
        <row r="13135">
          <cell r="A13135" t="str">
            <v>available</v>
          </cell>
          <cell r="B13135" t="str">
            <v>HLC6F_E04_3Par_8440_106018052_SAS</v>
          </cell>
          <cell r="C13135">
            <v>47</v>
          </cell>
          <cell r="D13135" t="str">
            <v>available</v>
          </cell>
        </row>
        <row r="13136">
          <cell r="A13136" t="str">
            <v>cec651c4-d4c3-4373-b19a-a6668676524a</v>
          </cell>
          <cell r="B13136" t="str">
            <v>HLC6F_C01_3Par_8440_1060179240_NLSAS</v>
          </cell>
          <cell r="C13136">
            <v>81</v>
          </cell>
          <cell r="D13136" t="str">
            <v>in-use</v>
          </cell>
        </row>
        <row r="13137">
          <cell r="A13137" t="str">
            <v>1cd0ff0e-5519-45f3-8cae-b4ffbdf991d1</v>
          </cell>
          <cell r="B13137" t="str">
            <v>HLC6F_I03_Unity_880_1060246088_Tiering_SSD_SAS</v>
          </cell>
          <cell r="C13137">
            <v>600</v>
          </cell>
          <cell r="D13137" t="str">
            <v>in-use</v>
          </cell>
        </row>
        <row r="13138">
          <cell r="A13138" t="str">
            <v>available</v>
          </cell>
          <cell r="B13138" t="str">
            <v>HLC6F_I03_Unity_880_1060246088_Tiering_SSD_SAS</v>
          </cell>
          <cell r="C13138">
            <v>10</v>
          </cell>
          <cell r="D13138" t="str">
            <v>available</v>
          </cell>
        </row>
        <row r="13139">
          <cell r="A13139" t="str">
            <v>34551014-c1d3-422a-ad83-b3f7200847ef</v>
          </cell>
          <cell r="B13139" t="str">
            <v>HLC6F_G05_Unity_380_1060179186_Tiering_NLSAS</v>
          </cell>
          <cell r="C13139">
            <v>60</v>
          </cell>
          <cell r="D13139" t="str">
            <v>in-use</v>
          </cell>
        </row>
        <row r="13140">
          <cell r="A13140" t="str">
            <v>00d44730-81e2-4447-83de-10a67ebddd2e</v>
          </cell>
          <cell r="B13140" t="str">
            <v>VTNET_Ceph_HDD</v>
          </cell>
          <cell r="C13140">
            <v>51</v>
          </cell>
          <cell r="D13140" t="str">
            <v>in-use</v>
          </cell>
        </row>
        <row r="13141">
          <cell r="A13141" t="str">
            <v>08a03326-2db8-4575-8458-1afce64c9b85</v>
          </cell>
          <cell r="B13141" t="str">
            <v>HLC6F_I03_Unity_880_1060246088_Tiering_SSD_SAS</v>
          </cell>
          <cell r="C13141">
            <v>80</v>
          </cell>
          <cell r="D13141" t="str">
            <v>in-use</v>
          </cell>
        </row>
        <row r="13142">
          <cell r="A13142" t="str">
            <v>a4f21d1b-ab78-4e5c-bb36-02ef88eef21c</v>
          </cell>
          <cell r="B13142" t="str">
            <v>HLC6F_F09_Unity_380_106020890_Tiering_SAS</v>
          </cell>
          <cell r="C13142">
            <v>81</v>
          </cell>
          <cell r="D13142" t="str">
            <v>in-use</v>
          </cell>
        </row>
        <row r="13143">
          <cell r="A13143" t="str">
            <v>5283b289-f5d3-447e-a921-b01d8e67d42b</v>
          </cell>
          <cell r="B13143" t="str">
            <v>HLC7F_B11_Unity_880_10205011232_Tiering_SSD_SAS</v>
          </cell>
          <cell r="C13143">
            <v>250</v>
          </cell>
          <cell r="D13143" t="str">
            <v>in-use</v>
          </cell>
        </row>
        <row r="13144">
          <cell r="A13144" t="str">
            <v>available</v>
          </cell>
          <cell r="B13144" t="str">
            <v>HLC7F_B11_Unity_880_10205011232_Tiering_SSD_SAS</v>
          </cell>
          <cell r="C13144">
            <v>40</v>
          </cell>
          <cell r="D13144" t="str">
            <v>available</v>
          </cell>
        </row>
        <row r="13145">
          <cell r="A13145" t="str">
            <v>available</v>
          </cell>
          <cell r="B13145" t="str">
            <v>VTNET_Ceph_HDD</v>
          </cell>
          <cell r="C13145">
            <v>60</v>
          </cell>
          <cell r="D13145" t="str">
            <v>available</v>
          </cell>
        </row>
        <row r="13146">
          <cell r="A13146" t="str">
            <v>4070c1a9-a3d6-456f-bf75-2dd0e924b41e</v>
          </cell>
          <cell r="B13146" t="str">
            <v>HLC7F_A13_Unity_880_10205014126_Tiering_SSD_SAS</v>
          </cell>
          <cell r="C13146">
            <v>60</v>
          </cell>
          <cell r="D13146" t="str">
            <v>in-use</v>
          </cell>
        </row>
        <row r="13147">
          <cell r="A13147" t="str">
            <v>a1d632a6-0b31-4696-8474-3d9a9214fe9c</v>
          </cell>
          <cell r="B13147" t="str">
            <v>HLC4F_H15_Unity_880_10073091003</v>
          </cell>
          <cell r="C13147">
            <v>60</v>
          </cell>
          <cell r="D13147" t="str">
            <v>in-use</v>
          </cell>
        </row>
        <row r="13148">
          <cell r="A13148" t="str">
            <v>available</v>
          </cell>
          <cell r="B13148" t="str">
            <v>VTNET_Ceph_174_HDD</v>
          </cell>
          <cell r="C13148">
            <v>60</v>
          </cell>
          <cell r="D13148" t="str">
            <v>available</v>
          </cell>
        </row>
        <row r="13149">
          <cell r="A13149" t="str">
            <v>693e7b00-52ee-4b5b-a633-2280ee2e85c6</v>
          </cell>
          <cell r="B13149" t="str">
            <v>VTNET_Ceph_175_HDD_02</v>
          </cell>
          <cell r="C13149">
            <v>300</v>
          </cell>
          <cell r="D13149" t="str">
            <v>in-use</v>
          </cell>
        </row>
        <row r="13150">
          <cell r="A13150" t="str">
            <v>6c0cdf9c-348f-4eaf-a463-5c6ec718a939</v>
          </cell>
          <cell r="B13150" t="str">
            <v>HLC7F_D12_Unity_880_10205011237_Tiering_SSD_SAS</v>
          </cell>
          <cell r="C13150">
            <v>100</v>
          </cell>
          <cell r="D13150" t="str">
            <v>in-use</v>
          </cell>
        </row>
        <row r="13151">
          <cell r="A13151" t="str">
            <v>a95aad7b-5c61-4bad-949e-60a29fcb206a</v>
          </cell>
          <cell r="B13151" t="str">
            <v>HLC6F_G04_IBM_V7000_106017961_Tiering_SSD_SAS_NLSAS</v>
          </cell>
          <cell r="C13151">
            <v>100</v>
          </cell>
          <cell r="D13151" t="str">
            <v>in-use</v>
          </cell>
        </row>
        <row r="13152">
          <cell r="A13152" t="str">
            <v>887f3f60-6aa8-4150-a402-e6329fa80f93</v>
          </cell>
          <cell r="B13152" t="str">
            <v>IDC7F_E07_Unity_880_1020502474_SSD</v>
          </cell>
          <cell r="C13152">
            <v>900</v>
          </cell>
          <cell r="D13152" t="str">
            <v>in-use</v>
          </cell>
        </row>
        <row r="13153">
          <cell r="A13153" t="str">
            <v>available</v>
          </cell>
          <cell r="B13153" t="str">
            <v>HLC7F_B11_Unity_880_10205011232_Tiering_SSD_SAS</v>
          </cell>
          <cell r="C13153">
            <v>40</v>
          </cell>
          <cell r="D13153" t="str">
            <v>available</v>
          </cell>
        </row>
        <row r="13154">
          <cell r="A13154" t="str">
            <v>ec1e4cec-2784-4360-9183-2513d12bc96b</v>
          </cell>
          <cell r="B13154" t="str">
            <v>HLC7F_C11_Unity_880_10205011233_Tiering_SSD_SAS</v>
          </cell>
          <cell r="C13154">
            <v>1200</v>
          </cell>
          <cell r="D13154" t="str">
            <v>in-use</v>
          </cell>
        </row>
        <row r="13155">
          <cell r="A13155" t="str">
            <v>90fb7a23-5593-440e-9170-481b05824892</v>
          </cell>
          <cell r="B13155" t="str">
            <v>HLC7F_C12_Unity_880_10205011234_Tiering_SSD_SAS</v>
          </cell>
          <cell r="C13155">
            <v>110</v>
          </cell>
          <cell r="D13155" t="str">
            <v>in-use</v>
          </cell>
        </row>
        <row r="13156">
          <cell r="A13156" t="str">
            <v>6b6a93b9-694f-4140-a0ca-0f31a8dc9317</v>
          </cell>
          <cell r="B13156" t="str">
            <v>HLC7F_C12_Unity_880_10205011234_Tiering_SSD_SAS</v>
          </cell>
          <cell r="C13156">
            <v>250</v>
          </cell>
          <cell r="D13156" t="str">
            <v>in-use</v>
          </cell>
        </row>
        <row r="13157">
          <cell r="A13157" t="str">
            <v>1554974a-2b8b-47eb-a6b3-8dbe8cdb728e</v>
          </cell>
          <cell r="B13157" t="str">
            <v>HLC6F_I03_Unity_880_1060246088_Tiering_SSD_SAS</v>
          </cell>
          <cell r="C13157">
            <v>500</v>
          </cell>
          <cell r="D13157" t="str">
            <v>in-use</v>
          </cell>
        </row>
        <row r="13158">
          <cell r="A13158" t="str">
            <v>available</v>
          </cell>
          <cell r="B13158" t="str">
            <v>VTNET_Ceph_HDD</v>
          </cell>
          <cell r="C13158">
            <v>30</v>
          </cell>
          <cell r="D13158" t="str">
            <v>available</v>
          </cell>
        </row>
        <row r="13159">
          <cell r="A13159" t="str">
            <v>2e78d19b-7cb9-4e4c-9c15-60eb9f74ddbc</v>
          </cell>
          <cell r="B13159" t="str">
            <v>HLC5F_E11_IBM_V7000_1060103198_Tiering_SSD_SAS</v>
          </cell>
          <cell r="C13159">
            <v>51</v>
          </cell>
          <cell r="D13159" t="str">
            <v>in-use</v>
          </cell>
        </row>
        <row r="13160">
          <cell r="A13160" t="str">
            <v>d8844aa9-47e2-41ca-9393-6e4507f66c77</v>
          </cell>
          <cell r="B13160" t="str">
            <v>VTNET_Ceph_175_HDD_01</v>
          </cell>
          <cell r="C13160">
            <v>256</v>
          </cell>
          <cell r="D13160" t="str">
            <v>in-use</v>
          </cell>
        </row>
        <row r="13161">
          <cell r="A13161" t="str">
            <v>efbc6e06-c4c8-4536-bf31-c6468ee17f95</v>
          </cell>
          <cell r="B13161" t="str">
            <v>VTNET_Ceph_175_SSD_01</v>
          </cell>
          <cell r="C13161">
            <v>60</v>
          </cell>
          <cell r="D13161" t="str">
            <v>in-use</v>
          </cell>
        </row>
        <row r="13162">
          <cell r="A13162" t="str">
            <v>available</v>
          </cell>
          <cell r="B13162" t="str">
            <v>VTNET_Ceph_175_HDD_02</v>
          </cell>
          <cell r="C13162">
            <v>170</v>
          </cell>
          <cell r="D13162" t="str">
            <v>available</v>
          </cell>
        </row>
        <row r="13163">
          <cell r="A13163" t="str">
            <v>c10fe515-fc50-4106-9bdc-e2eb4276f386</v>
          </cell>
          <cell r="B13163" t="str">
            <v>IDC7F_E07_Unity_880_1020502474_SAS</v>
          </cell>
          <cell r="C13163">
            <v>60</v>
          </cell>
          <cell r="D13163" t="str">
            <v>in-use</v>
          </cell>
        </row>
        <row r="13164">
          <cell r="A13164" t="str">
            <v>available</v>
          </cell>
          <cell r="B13164" t="str">
            <v>IDC7F_E07_Unity_880_1020502474_SSD</v>
          </cell>
          <cell r="C13164">
            <v>1900</v>
          </cell>
          <cell r="D13164" t="str">
            <v>available</v>
          </cell>
        </row>
        <row r="13165">
          <cell r="A13165" t="str">
            <v>655ecdd7-a897-4fb4-8193-89cef42b48c3</v>
          </cell>
          <cell r="B13165" t="str">
            <v>VTNET_Ceph_HDD</v>
          </cell>
          <cell r="C13165">
            <v>185</v>
          </cell>
          <cell r="D13165" t="str">
            <v>in-use</v>
          </cell>
        </row>
        <row r="13166">
          <cell r="A13166" t="str">
            <v>8bc496f0-8f54-435e-86b6-b9f71bb4021f</v>
          </cell>
          <cell r="B13166" t="str">
            <v>HLC6F_H11_Hitachi_G700_1060249135_Tiering_SSD_SAS</v>
          </cell>
          <cell r="C13166">
            <v>60</v>
          </cell>
          <cell r="D13166" t="str">
            <v>in-use</v>
          </cell>
        </row>
        <row r="13167">
          <cell r="A13167" t="str">
            <v>765261c0-1b25-4659-9137-831497e36a0a</v>
          </cell>
          <cell r="B13167" t="str">
            <v>HLC6F_F01_Unity_500_10255137233_Hybrid</v>
          </cell>
          <cell r="C13167">
            <v>200</v>
          </cell>
          <cell r="D13167" t="str">
            <v>in-use</v>
          </cell>
        </row>
        <row r="13168">
          <cell r="A13168" t="str">
            <v>80bb2a7e-8302-4476-be90-294918f29941</v>
          </cell>
          <cell r="B13168" t="str">
            <v>VTM_Ceph_HDD</v>
          </cell>
          <cell r="C13168">
            <v>300</v>
          </cell>
          <cell r="D13168" t="str">
            <v>in-use</v>
          </cell>
        </row>
        <row r="13169">
          <cell r="A13169" t="str">
            <v>41d24b86-1ad3-40ef-80fa-d046e9c11f65</v>
          </cell>
          <cell r="B13169" t="str">
            <v>HLC7F_C11_Unity_880_10205011233_Tiering_SSD_SAS</v>
          </cell>
          <cell r="C13169">
            <v>60</v>
          </cell>
          <cell r="D13169" t="str">
            <v>in-use</v>
          </cell>
        </row>
        <row r="13170">
          <cell r="A13170" t="str">
            <v>536a3758-0341-46b4-b9d6-b7866eb59baf</v>
          </cell>
          <cell r="B13170" t="str">
            <v>HLC6F_I03_Unity_880_1060246088_Tiering_SSD_SAS</v>
          </cell>
          <cell r="C13170">
            <v>60</v>
          </cell>
          <cell r="D13170" t="str">
            <v>in-use</v>
          </cell>
        </row>
        <row r="13171">
          <cell r="A13171" t="str">
            <v>0cc066d4-b809-4d70-abe9-86ec6d5df646</v>
          </cell>
          <cell r="B13171" t="str">
            <v>HLC6F_H11_Hitachi_G700_1060249135_Tiering_SSD_SAS</v>
          </cell>
          <cell r="C13171">
            <v>101</v>
          </cell>
          <cell r="D13171" t="str">
            <v>in-use</v>
          </cell>
        </row>
        <row r="13172">
          <cell r="A13172" t="str">
            <v>00df9e07-3ad1-4549-a1a6-215b4e89ab88</v>
          </cell>
          <cell r="B13172" t="str">
            <v>VTNET_Ceph_174_HDD</v>
          </cell>
          <cell r="C13172">
            <v>500</v>
          </cell>
          <cell r="D13172" t="str">
            <v>in-use</v>
          </cell>
        </row>
        <row r="13173">
          <cell r="A13173" t="str">
            <v>4d4a6b99-bbca-4abe-b209-96d0bac2d39f</v>
          </cell>
          <cell r="B13173" t="str">
            <v>HLC7F_B11_Unity_880_10205011232_Tiering_SSD_SAS</v>
          </cell>
          <cell r="C13173">
            <v>60</v>
          </cell>
          <cell r="D13173" t="str">
            <v>in-use</v>
          </cell>
        </row>
        <row r="13174">
          <cell r="A13174" t="str">
            <v>available</v>
          </cell>
          <cell r="B13174" t="str">
            <v>VTNET_Ceph_175_HDD_02</v>
          </cell>
          <cell r="C13174">
            <v>20</v>
          </cell>
          <cell r="D13174" t="str">
            <v>available</v>
          </cell>
        </row>
        <row r="13175">
          <cell r="A13175" t="str">
            <v>155cea11-32e6-4b44-acfd-174056a8a3ac</v>
          </cell>
          <cell r="B13175" t="str">
            <v>HLC7F_D12_Unity_880_10205011237_Tiering_SSD_SAS</v>
          </cell>
          <cell r="C13175">
            <v>60</v>
          </cell>
          <cell r="D13175" t="str">
            <v>in-use</v>
          </cell>
        </row>
        <row r="13176">
          <cell r="A13176" t="str">
            <v>2ab63878-812f-492c-ae4e-6b7f9a8ec117</v>
          </cell>
          <cell r="B13176" t="str">
            <v>IDC7F_E07_Unity_880_1020502474_SSD</v>
          </cell>
          <cell r="C13176">
            <v>800</v>
          </cell>
          <cell r="D13176" t="str">
            <v>in-use</v>
          </cell>
        </row>
        <row r="13177">
          <cell r="A13177" t="str">
            <v>07727d05-4d7a-4234-9dc6-74de1103ce55</v>
          </cell>
          <cell r="B13177" t="str">
            <v>VTNET_Ceph_175_HDD_01</v>
          </cell>
          <cell r="C13177">
            <v>60</v>
          </cell>
          <cell r="D13177" t="str">
            <v>in-use</v>
          </cell>
        </row>
        <row r="13178">
          <cell r="A13178" t="str">
            <v>3583cef0-25f1-4631-9d21-7a46e073f75b</v>
          </cell>
          <cell r="B13178" t="str">
            <v>HLC7F_C12_Unity_880_10205011234_Tiering_SSD_SAS</v>
          </cell>
          <cell r="C13178">
            <v>100</v>
          </cell>
          <cell r="D13178" t="str">
            <v>in-use</v>
          </cell>
        </row>
        <row r="13179">
          <cell r="A13179" t="str">
            <v>7a316da1-3d4b-42e2-9968-0642a0340654</v>
          </cell>
          <cell r="B13179" t="str">
            <v>VTM_Ceph_174_HDD</v>
          </cell>
          <cell r="C13179">
            <v>60</v>
          </cell>
          <cell r="D13179" t="str">
            <v>in-use</v>
          </cell>
        </row>
        <row r="13180">
          <cell r="A13180" t="str">
            <v>available</v>
          </cell>
          <cell r="B13180" t="str">
            <v>HLC7F_C12_Unity_880_10205011234_Tiering_SSD_SAS</v>
          </cell>
          <cell r="C13180">
            <v>10</v>
          </cell>
          <cell r="D13180" t="str">
            <v>available</v>
          </cell>
        </row>
        <row r="13181">
          <cell r="A13181" t="str">
            <v>aa2fffe2-6aef-4bd2-93f5-9c8124855d4b</v>
          </cell>
          <cell r="B13181" t="str">
            <v>VTNET_Ceph_HDD</v>
          </cell>
          <cell r="C13181">
            <v>60</v>
          </cell>
          <cell r="D13181" t="str">
            <v>in-use</v>
          </cell>
        </row>
        <row r="13182">
          <cell r="A13182" t="str">
            <v>1b6e04b7-a24d-427b-9e84-df86ce06358a</v>
          </cell>
          <cell r="B13182" t="str">
            <v>VTNET_Ceph_175_HDD_01</v>
          </cell>
          <cell r="C13182">
            <v>100</v>
          </cell>
          <cell r="D13182" t="str">
            <v>in-use</v>
          </cell>
        </row>
        <row r="13183">
          <cell r="A13183" t="str">
            <v>702f4c5b-d532-4ee4-bcc3-913c9dfe3818</v>
          </cell>
          <cell r="B13183" t="str">
            <v>HLC6F_F09_Unity_380_106020890_Tiering_SAS</v>
          </cell>
          <cell r="C13183">
            <v>60</v>
          </cell>
          <cell r="D13183" t="str">
            <v>attaching</v>
          </cell>
        </row>
        <row r="13184">
          <cell r="A13184" t="str">
            <v>c32ce153-55a7-4b2b-a1ff-8543cdb39758</v>
          </cell>
          <cell r="B13184" t="str">
            <v>HLC5F_E12_IBM_V7000_1060103201_Tiering_SSD_SAS</v>
          </cell>
          <cell r="C13184">
            <v>450</v>
          </cell>
          <cell r="D13184" t="str">
            <v>in-use</v>
          </cell>
        </row>
        <row r="13185">
          <cell r="A13185" t="str">
            <v>4b3acfce-3774-4a4a-806c-28a5693592e1</v>
          </cell>
          <cell r="B13185" t="str">
            <v>HLC6F_E04_3Par_8440_106018052_NLSAS</v>
          </cell>
          <cell r="C13185">
            <v>200</v>
          </cell>
          <cell r="D13185" t="str">
            <v>in-use</v>
          </cell>
        </row>
        <row r="13186">
          <cell r="A13186" t="str">
            <v>9681d8c4-49a1-4e4c-a4db-9eff6c163107</v>
          </cell>
          <cell r="B13186" t="str">
            <v>HLC7F_B11_Unity_880_10205011232_Tiering_SSD_SAS</v>
          </cell>
          <cell r="C13186">
            <v>5200</v>
          </cell>
          <cell r="D13186" t="str">
            <v>in-use</v>
          </cell>
        </row>
        <row r="13187">
          <cell r="A13187" t="str">
            <v>available</v>
          </cell>
          <cell r="B13187" t="str">
            <v>VTNET_Ceph_175_SSD_02</v>
          </cell>
          <cell r="C13187">
            <v>40</v>
          </cell>
          <cell r="D13187" t="str">
            <v>available</v>
          </cell>
        </row>
        <row r="13188">
          <cell r="A13188" t="str">
            <v>165a6a74-a061-41f2-a763-8739eaf2353b</v>
          </cell>
          <cell r="B13188" t="str">
            <v>VTNET_Ceph_175_HDD_01</v>
          </cell>
          <cell r="C13188">
            <v>60</v>
          </cell>
          <cell r="D13188" t="str">
            <v>in-use</v>
          </cell>
        </row>
        <row r="13189">
          <cell r="A13189" t="str">
            <v>ffd44c45-5055-46d7-9204-42f3a425796b</v>
          </cell>
          <cell r="B13189" t="str">
            <v>VTNET_Ceph_HDD</v>
          </cell>
          <cell r="C13189">
            <v>100</v>
          </cell>
          <cell r="D13189" t="str">
            <v>in-use</v>
          </cell>
        </row>
        <row r="13190">
          <cell r="A13190" t="str">
            <v>6f696dd8-db3c-4f0d-a64e-b91ca09c30b4</v>
          </cell>
          <cell r="B13190" t="str">
            <v>VTNET_Ceph_175_HDD_02</v>
          </cell>
          <cell r="C13190">
            <v>60</v>
          </cell>
          <cell r="D13190" t="str">
            <v>in-use</v>
          </cell>
        </row>
        <row r="13191">
          <cell r="A13191" t="str">
            <v>2f068955-2ec8-4a8b-8cec-fafef0130e6d</v>
          </cell>
          <cell r="B13191" t="str">
            <v>HLC7F_C11_Unity_880_10205011233_Tiering_SSD_SAS</v>
          </cell>
          <cell r="C13191">
            <v>60</v>
          </cell>
          <cell r="D13191" t="str">
            <v>in-use</v>
          </cell>
        </row>
        <row r="13192">
          <cell r="A13192" t="str">
            <v>6545c0f7-4c79-4264-8571-f6de53fef1f9</v>
          </cell>
          <cell r="B13192" t="str">
            <v>VTNET_Ceph_175_HDD_02</v>
          </cell>
          <cell r="C13192">
            <v>60</v>
          </cell>
          <cell r="D13192" t="str">
            <v>in-use</v>
          </cell>
        </row>
        <row r="13193">
          <cell r="A13193" t="str">
            <v>6a470108-523f-4ba7-92dc-2a0af025c231</v>
          </cell>
          <cell r="B13193" t="str">
            <v>HLC6F_I04_Unity_880_106024689_Tiering_SSD_SAS</v>
          </cell>
          <cell r="C13193">
            <v>700</v>
          </cell>
          <cell r="D13193" t="str">
            <v>in-use</v>
          </cell>
        </row>
        <row r="13194">
          <cell r="A13194" t="str">
            <v>c0fa3730-1706-4746-937d-eebf4472104f</v>
          </cell>
          <cell r="B13194" t="str">
            <v>HLC6F_I03_Unity_880_1060246088_Tiering_SSD_SAS</v>
          </cell>
          <cell r="C13194">
            <v>200</v>
          </cell>
          <cell r="D13194" t="str">
            <v>in-use</v>
          </cell>
        </row>
        <row r="13195">
          <cell r="A13195" t="str">
            <v>9b6069b4-12cf-4195-af2c-92f551e11c8b</v>
          </cell>
          <cell r="B13195" t="str">
            <v>HLC7F_B11_Unity_880_10205011232_Tiering_SSD_SAS</v>
          </cell>
          <cell r="C13195">
            <v>500</v>
          </cell>
          <cell r="D13195" t="str">
            <v>in-use</v>
          </cell>
        </row>
        <row r="13196">
          <cell r="A13196" t="str">
            <v>a518144c-c64e-4e79-a8c4-9e5dc943bd36</v>
          </cell>
          <cell r="B13196" t="str">
            <v>VTNET_Ceph_174_HDD</v>
          </cell>
          <cell r="C13196">
            <v>100</v>
          </cell>
          <cell r="D13196" t="str">
            <v>in-use</v>
          </cell>
        </row>
        <row r="13197">
          <cell r="A13197" t="str">
            <v>524d60e6-a782-4fad-b8df-1f98ba5e7d7b</v>
          </cell>
          <cell r="B13197" t="str">
            <v>HLC6F_I03_Unity_880_1060246088_Tiering_SSD_SAS</v>
          </cell>
          <cell r="C13197">
            <v>6</v>
          </cell>
          <cell r="D13197" t="str">
            <v>in-use</v>
          </cell>
        </row>
        <row r="13198">
          <cell r="A13198" t="str">
            <v>8155608b-868a-4af8-951d-91fc45851ffe</v>
          </cell>
          <cell r="B13198" t="str">
            <v>VTNET_Ceph_175_HDD_02</v>
          </cell>
          <cell r="C13198">
            <v>60</v>
          </cell>
          <cell r="D13198" t="str">
            <v>in-use</v>
          </cell>
        </row>
        <row r="13199">
          <cell r="A13199" t="str">
            <v>4dd0b496-1c83-4037-bbac-2212e3b76097</v>
          </cell>
          <cell r="B13199" t="str">
            <v>VTNET_Ceph_HDD</v>
          </cell>
          <cell r="C13199">
            <v>51</v>
          </cell>
          <cell r="D13199" t="str">
            <v>in-use</v>
          </cell>
        </row>
        <row r="13200">
          <cell r="A13200" t="str">
            <v>d3a46289-8735-4368-9be4-aec310cb0591</v>
          </cell>
          <cell r="B13200" t="str">
            <v>VTNET_Ceph_10K</v>
          </cell>
          <cell r="C13200">
            <v>100</v>
          </cell>
          <cell r="D13200" t="str">
            <v>in-use</v>
          </cell>
        </row>
        <row r="13201">
          <cell r="A13201" t="str">
            <v>available</v>
          </cell>
          <cell r="B13201" t="str">
            <v>HLC6F_I01_Hitachi_G700_10254138018_Tiering_SSD_SAS</v>
          </cell>
          <cell r="C13201">
            <v>60</v>
          </cell>
          <cell r="D13201" t="str">
            <v>available</v>
          </cell>
        </row>
        <row r="13202">
          <cell r="A13202" t="str">
            <v>available</v>
          </cell>
          <cell r="B13202" t="str">
            <v>HLC6F_H09_3Par_8440_106024620_SAS</v>
          </cell>
          <cell r="C13202">
            <v>40</v>
          </cell>
          <cell r="D13202" t="str">
            <v>available</v>
          </cell>
        </row>
        <row r="13203">
          <cell r="A13203" t="str">
            <v>d9bdba07-9eca-4da6-85b4-caaa993b82e5</v>
          </cell>
          <cell r="B13203" t="str">
            <v>HLC6F_C01_3Par_8440_1060179240_NLSAS</v>
          </cell>
          <cell r="C13203">
            <v>81</v>
          </cell>
          <cell r="D13203" t="str">
            <v>in-use</v>
          </cell>
        </row>
        <row r="13204">
          <cell r="A13204" t="str">
            <v>available</v>
          </cell>
          <cell r="B13204" t="str">
            <v>HLC7F_C11_Unity_880_10205011233_Tiering_SSD_SAS</v>
          </cell>
          <cell r="C13204">
            <v>10</v>
          </cell>
          <cell r="D13204" t="str">
            <v>available</v>
          </cell>
        </row>
        <row r="13205">
          <cell r="A13205" t="str">
            <v>5bfc0177-41c5-4492-8164-37913c9935b9</v>
          </cell>
          <cell r="B13205" t="str">
            <v>HLC6F_E04_3Par_8440_106018052_NLSAS</v>
          </cell>
          <cell r="C13205">
            <v>100</v>
          </cell>
          <cell r="D13205" t="str">
            <v>in-use</v>
          </cell>
        </row>
        <row r="13206">
          <cell r="A13206" t="str">
            <v>b166123d-570b-42fd-99b4-a7419521358f</v>
          </cell>
          <cell r="B13206" t="str">
            <v>HLC7F_B11_Unity_880_10205011232_Tiering_SSD_SAS</v>
          </cell>
          <cell r="C13206">
            <v>100</v>
          </cell>
          <cell r="D13206" t="str">
            <v>in-use</v>
          </cell>
        </row>
        <row r="13207">
          <cell r="A13207" t="str">
            <v>73d3b8eb-2d20-4cdc-9a55-0477661dcd0a</v>
          </cell>
          <cell r="B13207" t="str">
            <v>HLC7F_B11_Unity_880_10205011232_Tiering_SSD_SAS</v>
          </cell>
          <cell r="C13207">
            <v>200</v>
          </cell>
          <cell r="D13207" t="str">
            <v>in-use</v>
          </cell>
        </row>
        <row r="13208">
          <cell r="A13208" t="str">
            <v>available</v>
          </cell>
          <cell r="B13208" t="str">
            <v>VTNET_Ceph_175_HDD_02</v>
          </cell>
          <cell r="C13208">
            <v>60</v>
          </cell>
          <cell r="D13208" t="str">
            <v>available</v>
          </cell>
        </row>
        <row r="13209">
          <cell r="A13209" t="str">
            <v>28b93f54-d0a4-416d-8c31-f921b3516470</v>
          </cell>
          <cell r="B13209" t="str">
            <v>HLC6F_F02_Unity_500_10255137234_Hybrid</v>
          </cell>
          <cell r="C13209">
            <v>600</v>
          </cell>
          <cell r="D13209" t="str">
            <v>in-use</v>
          </cell>
        </row>
        <row r="13210">
          <cell r="A13210" t="str">
            <v>ff0147ca-aa82-47eb-9adf-fe565988aa2d</v>
          </cell>
          <cell r="B13210" t="str">
            <v>VTNET_Ceph_175_HDD_01</v>
          </cell>
          <cell r="C13210">
            <v>60</v>
          </cell>
          <cell r="D13210" t="str">
            <v>in-use</v>
          </cell>
        </row>
        <row r="13211">
          <cell r="A13211" t="str">
            <v>2966b59f-78fd-43b7-9521-88f6eb5b7339</v>
          </cell>
          <cell r="B13211" t="str">
            <v>HLC6F_F09_Unity_380_106020890_Tiering_SAS</v>
          </cell>
          <cell r="C13211">
            <v>60</v>
          </cell>
          <cell r="D13211" t="str">
            <v>in-use</v>
          </cell>
        </row>
        <row r="13212">
          <cell r="A13212" t="str">
            <v>0bdbdd09-c454-4864-bcda-933c8b7ae895</v>
          </cell>
          <cell r="B13212" t="str">
            <v>VTNET_Ceph_HDD</v>
          </cell>
          <cell r="C13212">
            <v>81</v>
          </cell>
          <cell r="D13212" t="str">
            <v>in-use</v>
          </cell>
        </row>
        <row r="13213">
          <cell r="A13213" t="str">
            <v>8302c4cc-bdd3-4cee-9863-57b9e4195d08</v>
          </cell>
          <cell r="B13213" t="str">
            <v>HHT4F_G03_Unity_880_10073091052_Tiering_SSD_SAS</v>
          </cell>
          <cell r="C13213">
            <v>60</v>
          </cell>
          <cell r="D13213" t="str">
            <v>in-use</v>
          </cell>
        </row>
        <row r="13214">
          <cell r="A13214" t="str">
            <v>1f4cb691-1d9f-48ea-a489-7ea9cac5b919</v>
          </cell>
          <cell r="B13214" t="str">
            <v>HLC6F_G05_Unity_380_1060179186_Tiering_NLSAS</v>
          </cell>
          <cell r="C13214">
            <v>81</v>
          </cell>
          <cell r="D13214" t="str">
            <v>in-use</v>
          </cell>
        </row>
        <row r="13215">
          <cell r="A13215" t="str">
            <v>44eb7e76-7bd7-47f0-8422-9b36dd3fd8fe</v>
          </cell>
          <cell r="B13215" t="str">
            <v>HLC6F_H11_Hitachi_G700_1060249137_Tiering_SSD_SAS</v>
          </cell>
          <cell r="C13215">
            <v>600</v>
          </cell>
          <cell r="D13215" t="str">
            <v>in-use</v>
          </cell>
        </row>
        <row r="13216">
          <cell r="A13216" t="str">
            <v>816f4aae-4796-4f9d-bb1e-e2262b5535e1</v>
          </cell>
          <cell r="B13216" t="str">
            <v>IDC7F_E07_Unity_880_1020502474_SAS</v>
          </cell>
          <cell r="C13216">
            <v>200</v>
          </cell>
          <cell r="D13216" t="str">
            <v>in-use</v>
          </cell>
        </row>
        <row r="13217">
          <cell r="A13217" t="str">
            <v>d1a863b5-f212-4bbc-8793-fcb73678cd7a</v>
          </cell>
          <cell r="B13217" t="str">
            <v>VTNET_Ceph_HDD</v>
          </cell>
          <cell r="C13217">
            <v>60</v>
          </cell>
          <cell r="D13217" t="str">
            <v>in-use</v>
          </cell>
        </row>
        <row r="13218">
          <cell r="A13218" t="str">
            <v>02f2f1a5-dfcb-4973-a0cd-efea19599c70</v>
          </cell>
          <cell r="B13218" t="str">
            <v>HLC6F_E06_3Par_8440_1060208134_SAS</v>
          </cell>
          <cell r="C13218">
            <v>500</v>
          </cell>
          <cell r="D13218" t="str">
            <v>in-use</v>
          </cell>
        </row>
        <row r="13219">
          <cell r="A13219" t="str">
            <v>71a898dd-f140-4415-be4c-ef94b86a416c</v>
          </cell>
          <cell r="B13219" t="str">
            <v>VTM_Ceph_174_HDD</v>
          </cell>
          <cell r="C13219">
            <v>60</v>
          </cell>
          <cell r="D13219" t="str">
            <v>in-use</v>
          </cell>
        </row>
        <row r="13220">
          <cell r="A13220" t="str">
            <v>243e4bb9-d595-4bc0-8737-68a0b07635ff</v>
          </cell>
          <cell r="B13220" t="str">
            <v>HLC5F_E11_IBM_V7000_1060103198_Tiering_SSD_SAS</v>
          </cell>
          <cell r="C13220">
            <v>81</v>
          </cell>
          <cell r="D13220" t="str">
            <v>in-use</v>
          </cell>
        </row>
        <row r="13221">
          <cell r="A13221" t="str">
            <v>6132e7d4-5a6b-470d-bdb1-6f746ef48b6d</v>
          </cell>
          <cell r="B13221" t="str">
            <v>VTM_Ceph_174_HDD</v>
          </cell>
          <cell r="C13221">
            <v>300</v>
          </cell>
          <cell r="D13221" t="str">
            <v>in-use</v>
          </cell>
        </row>
        <row r="13222">
          <cell r="A13222" t="str">
            <v>available</v>
          </cell>
          <cell r="B13222" t="str">
            <v>HLC6F_H11_Hitachi_G700_1060249135_Tiering_SSD_SAS</v>
          </cell>
          <cell r="C13222">
            <v>1</v>
          </cell>
          <cell r="D13222" t="str">
            <v>available</v>
          </cell>
        </row>
        <row r="13223">
          <cell r="A13223" t="str">
            <v>6e9f3965-75c1-463b-b718-beccd5b3eab8</v>
          </cell>
          <cell r="B13223" t="str">
            <v>VTNET_Ceph_175_SSD_02</v>
          </cell>
          <cell r="C13223">
            <v>150</v>
          </cell>
          <cell r="D13223" t="str">
            <v>in-use</v>
          </cell>
        </row>
        <row r="13224">
          <cell r="A13224" t="str">
            <v>4a026d89-a1b1-4da4-b1ea-825c477016d0</v>
          </cell>
          <cell r="B13224" t="str">
            <v>HLC7F_B11_Unity_880_10205011232_Tiering_SSD_SAS</v>
          </cell>
          <cell r="C13224">
            <v>60</v>
          </cell>
          <cell r="D13224" t="str">
            <v>in-use</v>
          </cell>
        </row>
        <row r="13225">
          <cell r="A13225" t="str">
            <v>b2407917-07ad-4fac-ba05-4e6631db3069</v>
          </cell>
          <cell r="B13225" t="str">
            <v>VTNET_Ceph_HDD</v>
          </cell>
          <cell r="C13225">
            <v>201</v>
          </cell>
          <cell r="D13225" t="str">
            <v>in-use</v>
          </cell>
        </row>
        <row r="13226">
          <cell r="A13226" t="str">
            <v>734ce9c8-736b-4dde-a3b8-5b951eca59dc</v>
          </cell>
          <cell r="B13226" t="str">
            <v>HLC7F_C12_Unity_880_10205011234_Tiering_SSD_SAS</v>
          </cell>
          <cell r="C13226">
            <v>60</v>
          </cell>
          <cell r="D13226" t="str">
            <v>in-use</v>
          </cell>
        </row>
        <row r="13227">
          <cell r="A13227" t="str">
            <v>e16f12b5-5a3f-4a5b-a644-70228f2f507f</v>
          </cell>
          <cell r="B13227" t="str">
            <v>VTNET_Ceph_HDD</v>
          </cell>
          <cell r="C13227">
            <v>50</v>
          </cell>
          <cell r="D13227" t="str">
            <v>in-use</v>
          </cell>
        </row>
        <row r="13228">
          <cell r="A13228" t="str">
            <v>920c002c-f489-437a-bc94-6a8f16969a98</v>
          </cell>
          <cell r="B13228" t="str">
            <v>VTNET_Ceph_HDD</v>
          </cell>
          <cell r="C13228">
            <v>500</v>
          </cell>
          <cell r="D13228" t="str">
            <v>in-use</v>
          </cell>
        </row>
        <row r="13229">
          <cell r="A13229" t="str">
            <v>e798376f-7d30-4931-b946-79808b87aedf</v>
          </cell>
          <cell r="B13229" t="str">
            <v>VTNET_Ceph_HDD</v>
          </cell>
          <cell r="C13229">
            <v>60</v>
          </cell>
          <cell r="D13229" t="str">
            <v>in-use</v>
          </cell>
        </row>
        <row r="13230">
          <cell r="A13230" t="str">
            <v>available</v>
          </cell>
          <cell r="B13230" t="str">
            <v>HLC6F_E06_3Par_8440_1060208134_SAS</v>
          </cell>
          <cell r="C13230">
            <v>60</v>
          </cell>
          <cell r="D13230" t="str">
            <v>available</v>
          </cell>
        </row>
        <row r="13231">
          <cell r="A13231" t="str">
            <v>767cb641-103b-42dc-acbf-8d91cff6b22e</v>
          </cell>
          <cell r="B13231" t="str">
            <v>VTNET_Ceph_175_HDD_02</v>
          </cell>
          <cell r="C13231">
            <v>60</v>
          </cell>
          <cell r="D13231" t="str">
            <v>in-use</v>
          </cell>
        </row>
        <row r="13232">
          <cell r="A13232" t="str">
            <v>81af4325-6448-4276-ba7d-dde41b8cafb5</v>
          </cell>
          <cell r="B13232" t="str">
            <v>HLC6F_G09_Unity_380_1060208145_Tiering_SSD_SAS_NLSAS</v>
          </cell>
          <cell r="C13232">
            <v>200</v>
          </cell>
          <cell r="D13232" t="str">
            <v>in-use</v>
          </cell>
        </row>
        <row r="13233">
          <cell r="A13233" t="str">
            <v>ab2866e8-d476-4984-98f2-34d8307b6fb5</v>
          </cell>
          <cell r="B13233" t="str">
            <v>HLC6F_I03_Unity_880_1060246088_Tiering_SSD_SAS</v>
          </cell>
          <cell r="C13233">
            <v>80</v>
          </cell>
          <cell r="D13233" t="str">
            <v>in-use</v>
          </cell>
        </row>
        <row r="13234">
          <cell r="A13234" t="str">
            <v>194170de-bfae-4fbc-bf2f-a6f49a235cda</v>
          </cell>
          <cell r="B13234" t="str">
            <v>VTNET_Ceph_175_HDD_01</v>
          </cell>
          <cell r="C13234">
            <v>100</v>
          </cell>
          <cell r="D13234" t="str">
            <v>in-use</v>
          </cell>
        </row>
        <row r="13235">
          <cell r="A13235" t="str">
            <v>3995aebf-955b-479e-92a9-a23a0466e442</v>
          </cell>
          <cell r="B13235" t="str">
            <v>HLC6F_I03_Unity_880_1060246088_Tiering_SSD_SAS</v>
          </cell>
          <cell r="C13235">
            <v>60</v>
          </cell>
          <cell r="D13235" t="str">
            <v>in-use</v>
          </cell>
        </row>
        <row r="13236">
          <cell r="A13236" t="str">
            <v>41d24b86-1ad3-40ef-80fa-d046e9c11f65</v>
          </cell>
          <cell r="B13236" t="str">
            <v>HLC7F_C11_Unity_880_10205011233_Tiering_SSD_SAS</v>
          </cell>
          <cell r="C13236">
            <v>466</v>
          </cell>
          <cell r="D13236" t="str">
            <v>in-use</v>
          </cell>
        </row>
        <row r="13237">
          <cell r="A13237" t="str">
            <v>08d07632-92a5-4ee8-a796-10fe73c6e1ce</v>
          </cell>
          <cell r="B13237" t="str">
            <v>VTNET_Ceph_175_HDD_02</v>
          </cell>
          <cell r="C13237">
            <v>150</v>
          </cell>
          <cell r="D13237" t="str">
            <v>in-use</v>
          </cell>
        </row>
        <row r="13238">
          <cell r="A13238" t="str">
            <v>available</v>
          </cell>
          <cell r="B13238" t="str">
            <v>test_healing_unity-208-89</v>
          </cell>
          <cell r="C13238">
            <v>60</v>
          </cell>
          <cell r="D13238" t="str">
            <v>available</v>
          </cell>
        </row>
        <row r="13239">
          <cell r="A13239" t="str">
            <v>available</v>
          </cell>
          <cell r="B13239" t="str">
            <v>HLC7F_A13_Unity_880_10205014126_Tiering_SSD_SAS</v>
          </cell>
          <cell r="C13239">
            <v>20</v>
          </cell>
          <cell r="D13239" t="str">
            <v>available</v>
          </cell>
        </row>
        <row r="13240">
          <cell r="A13240" t="str">
            <v>f55c4f92-193c-468a-a96f-e66cbd440345</v>
          </cell>
          <cell r="B13240" t="str">
            <v>HLC6F_E04_3Par_8440_106018052_NLSAS</v>
          </cell>
          <cell r="C13240">
            <v>70</v>
          </cell>
          <cell r="D13240" t="str">
            <v>in-use</v>
          </cell>
        </row>
        <row r="13241">
          <cell r="A13241" t="str">
            <v>a7e5649f-e012-4cda-95b4-db7355df0314</v>
          </cell>
          <cell r="B13241" t="str">
            <v>HLC6F_G05_Unity_380_1060179186_Tiering_NLSAS</v>
          </cell>
          <cell r="C13241">
            <v>2000</v>
          </cell>
          <cell r="D13241" t="str">
            <v>in-use</v>
          </cell>
        </row>
        <row r="13242">
          <cell r="A13242" t="str">
            <v>abd86234-38c7-4c0d-9df1-e0805dd1f195</v>
          </cell>
          <cell r="B13242" t="str">
            <v>HLC5F_E11_IBM_V7000_1060103198_Tiering_SSD_SAS</v>
          </cell>
          <cell r="C13242">
            <v>60</v>
          </cell>
          <cell r="D13242" t="str">
            <v>in-use</v>
          </cell>
        </row>
        <row r="13243">
          <cell r="A13243" t="str">
            <v>ca227306-4232-4598-a7b2-5af5f260c7d5</v>
          </cell>
          <cell r="B13243" t="str">
            <v>IDC7F_E08_Unity_880_1020502476_SSD</v>
          </cell>
          <cell r="C13243">
            <v>240</v>
          </cell>
          <cell r="D13243" t="str">
            <v>in-use</v>
          </cell>
        </row>
        <row r="13244">
          <cell r="A13244" t="str">
            <v>302b5a91-1d92-41da-90a9-b9ef1053737a</v>
          </cell>
          <cell r="B13244" t="str">
            <v>VTNET_Ceph_175_HDD_01</v>
          </cell>
          <cell r="C13244">
            <v>200</v>
          </cell>
          <cell r="D13244" t="str">
            <v>in-use</v>
          </cell>
        </row>
        <row r="13245">
          <cell r="A13245" t="str">
            <v>a8b50181-ce18-4fdf-b783-57a8b541f78c</v>
          </cell>
          <cell r="B13245" t="str">
            <v>HLC6F_G04_Unity_380_1060179185_Tiering_SSD_SAS</v>
          </cell>
          <cell r="C13245">
            <v>60</v>
          </cell>
          <cell r="D13245" t="str">
            <v>in-use</v>
          </cell>
        </row>
        <row r="13246">
          <cell r="A13246" t="str">
            <v>c84ebb23-915d-4e9d-baa4-4ddb5782a24f</v>
          </cell>
          <cell r="B13246" t="str">
            <v>IDC7F_E08_Unity_880_1020502476_SSD</v>
          </cell>
          <cell r="C13246">
            <v>60</v>
          </cell>
          <cell r="D13246" t="str">
            <v>in-use</v>
          </cell>
        </row>
        <row r="13247">
          <cell r="A13247" t="str">
            <v>available</v>
          </cell>
          <cell r="B13247" t="str">
            <v>HLC6F_I03_Unity_880_1060246088_Tiering_SSD_SAS</v>
          </cell>
          <cell r="C13247">
            <v>2048</v>
          </cell>
          <cell r="D13247" t="str">
            <v>reserved</v>
          </cell>
        </row>
        <row r="13248">
          <cell r="A13248" t="str">
            <v>e4edc0c4-92c5-4782-af9d-65bde394aad4</v>
          </cell>
          <cell r="B13248" t="str">
            <v>VTNET_Ceph_10K</v>
          </cell>
          <cell r="C13248">
            <v>60</v>
          </cell>
          <cell r="D13248" t="str">
            <v>in-use</v>
          </cell>
        </row>
        <row r="13249">
          <cell r="A13249" t="str">
            <v>available</v>
          </cell>
          <cell r="B13249" t="str">
            <v>HLC6F_H11_Hitachi_G700_1060249135_Tiering_SSD_SAS</v>
          </cell>
          <cell r="C13249">
            <v>7</v>
          </cell>
          <cell r="D13249" t="str">
            <v>in-use</v>
          </cell>
        </row>
        <row r="13250">
          <cell r="A13250" t="str">
            <v>7a3e2483-5fc1-4023-b314-a8e20a6938a4</v>
          </cell>
          <cell r="B13250" t="str">
            <v>HLC6F_G05_Unity_380_1060179186_Tiering_NLSAS</v>
          </cell>
          <cell r="C13250">
            <v>1000</v>
          </cell>
          <cell r="D13250" t="str">
            <v>in-use</v>
          </cell>
        </row>
        <row r="13251">
          <cell r="A13251" t="str">
            <v>511cb857-6dd3-4fb9-8cfb-ab500e9e17d1</v>
          </cell>
          <cell r="B13251" t="str">
            <v>VTNET_Ceph_175_HDD_01</v>
          </cell>
          <cell r="C13251">
            <v>270</v>
          </cell>
          <cell r="D13251" t="str">
            <v>in-use</v>
          </cell>
        </row>
        <row r="13252">
          <cell r="A13252" t="str">
            <v>73b28364-e483-4307-a191-5c6134246f97</v>
          </cell>
          <cell r="B13252" t="str">
            <v>VTNET_Ceph_175_HDD_02</v>
          </cell>
          <cell r="C13252">
            <v>60</v>
          </cell>
          <cell r="D13252" t="str">
            <v>in-use</v>
          </cell>
        </row>
        <row r="13253">
          <cell r="A13253" t="str">
            <v>bfa2b775-7be9-49af-80ce-7007827cc26a</v>
          </cell>
          <cell r="B13253" t="str">
            <v>HLC6F_E04_3Par_8440_106018052_SAS</v>
          </cell>
          <cell r="C13253">
            <v>201</v>
          </cell>
          <cell r="D13253" t="str">
            <v>in-use</v>
          </cell>
        </row>
        <row r="13254">
          <cell r="A13254" t="str">
            <v>fae73d4f-7bfe-41e8-8669-ad29d8effeab</v>
          </cell>
          <cell r="B13254" t="str">
            <v>HLC7F_C11_Unity_880_10205011233_Tiering_SSD_SAS</v>
          </cell>
          <cell r="C13254">
            <v>60</v>
          </cell>
          <cell r="D13254" t="str">
            <v>in-use</v>
          </cell>
        </row>
        <row r="13255">
          <cell r="A13255" t="str">
            <v>available</v>
          </cell>
          <cell r="B13255" t="str">
            <v>VTNET_Ceph_HDD</v>
          </cell>
          <cell r="C13255">
            <v>11</v>
          </cell>
          <cell r="D13255" t="str">
            <v>available</v>
          </cell>
        </row>
        <row r="13256">
          <cell r="A13256" t="str">
            <v>dec71716-9967-40f5-9a35-14f14071b93a</v>
          </cell>
          <cell r="B13256" t="str">
            <v>VTNET_Ceph_175_SSD_02</v>
          </cell>
          <cell r="C13256">
            <v>100</v>
          </cell>
          <cell r="D13256" t="str">
            <v>in-use</v>
          </cell>
        </row>
        <row r="13257">
          <cell r="A13257" t="str">
            <v>27e46ff4-c49d-4d4c-94e5-4d0efd9333ec</v>
          </cell>
          <cell r="B13257" t="str">
            <v>HLC7F_D12_Unity_880_10205011237_Tiering_SSD_SAS</v>
          </cell>
          <cell r="C13257">
            <v>50</v>
          </cell>
          <cell r="D13257" t="str">
            <v>in-use</v>
          </cell>
        </row>
        <row r="13258">
          <cell r="A13258" t="str">
            <v>94b52155-24ae-42c6-9e17-85eeb9e6e1e2</v>
          </cell>
          <cell r="B13258" t="str">
            <v>HLC6F_F09_Unity_380_106020890_Tiering_SAS</v>
          </cell>
          <cell r="C13258">
            <v>60</v>
          </cell>
          <cell r="D13258" t="str">
            <v>in-use</v>
          </cell>
        </row>
        <row r="13259">
          <cell r="A13259" t="str">
            <v>3af830aa-ecda-41f9-84f5-72696af269e5</v>
          </cell>
          <cell r="B13259" t="str">
            <v>HLC6F_I03_Unity_880_1060246088_Tiering_SSD_SAS</v>
          </cell>
          <cell r="C13259">
            <v>30</v>
          </cell>
          <cell r="D13259" t="str">
            <v>in-use</v>
          </cell>
        </row>
        <row r="13260">
          <cell r="A13260" t="str">
            <v>9fca923b-5a65-4dce-a034-813b7c73b6dc</v>
          </cell>
          <cell r="B13260" t="str">
            <v>HLC6F_C01_3Par_8440_1060179240_NLSAS</v>
          </cell>
          <cell r="C13260">
            <v>81</v>
          </cell>
          <cell r="D13260" t="str">
            <v>in-use</v>
          </cell>
        </row>
        <row r="13261">
          <cell r="A13261" t="str">
            <v>dc5b5203-a1d4-4844-95b8-b0ddbaf9cbe3</v>
          </cell>
          <cell r="B13261" t="str">
            <v>VTNET_Ceph_175_HDD_01</v>
          </cell>
          <cell r="C13261">
            <v>60</v>
          </cell>
          <cell r="D13261" t="str">
            <v>in-use</v>
          </cell>
        </row>
        <row r="13262">
          <cell r="A13262" t="str">
            <v>8b63a76f-8b63-43a1-9b66-3dab693ddf10</v>
          </cell>
          <cell r="B13262" t="str">
            <v>HLC6F_F09_Unity_380_106020890_Tiering_SAS</v>
          </cell>
          <cell r="C13262">
            <v>201</v>
          </cell>
          <cell r="D13262" t="str">
            <v>in-use</v>
          </cell>
        </row>
        <row r="13263">
          <cell r="A13263" t="str">
            <v>c601c2d7-b4f2-40c4-815c-f2276b071291</v>
          </cell>
          <cell r="B13263" t="str">
            <v>IDC7F_E07_Unity_880_1020502474_SSD</v>
          </cell>
          <cell r="C13263">
            <v>3700</v>
          </cell>
          <cell r="D13263" t="str">
            <v>in-use</v>
          </cell>
        </row>
        <row r="13264">
          <cell r="A13264" t="str">
            <v>fa54cfff-255c-4575-9297-9f93ef4e012c</v>
          </cell>
          <cell r="B13264" t="str">
            <v>VTNET_Ceph_HDD</v>
          </cell>
          <cell r="C13264">
            <v>67</v>
          </cell>
          <cell r="D13264" t="str">
            <v>in-use</v>
          </cell>
        </row>
        <row r="13265">
          <cell r="A13265" t="str">
            <v>aaa58756-6a11-46eb-84db-f9ed9f0a1393</v>
          </cell>
          <cell r="B13265" t="str">
            <v>VTM_Ceph_174_HDD</v>
          </cell>
          <cell r="C13265">
            <v>300</v>
          </cell>
          <cell r="D13265" t="str">
            <v>in-use</v>
          </cell>
        </row>
        <row r="13266">
          <cell r="A13266" t="str">
            <v>c5e2e825-7651-4082-b82d-4f997c067b1f</v>
          </cell>
          <cell r="B13266" t="str">
            <v>HLC6F_I03_Unity_880_1060246088_Tiering_SSD_SAS</v>
          </cell>
          <cell r="C13266">
            <v>60</v>
          </cell>
          <cell r="D13266" t="str">
            <v>in-use</v>
          </cell>
        </row>
        <row r="13267">
          <cell r="A13267" t="str">
            <v>82efc9a4-a882-47a0-9b65-38d35c07750d</v>
          </cell>
          <cell r="B13267" t="str">
            <v>HLC6F_G05_Unity_380_1060179186_Tiering_NLSAS</v>
          </cell>
          <cell r="C13267">
            <v>300</v>
          </cell>
          <cell r="D13267" t="str">
            <v>in-use</v>
          </cell>
        </row>
        <row r="13268">
          <cell r="A13268" t="str">
            <v>1a8268b7-cd77-496c-bd80-808374734580</v>
          </cell>
          <cell r="B13268" t="str">
            <v>HLC6F_C01_3Par_8440_1060179240_NLSAS</v>
          </cell>
          <cell r="C13268">
            <v>81</v>
          </cell>
          <cell r="D13268" t="str">
            <v>in-use</v>
          </cell>
        </row>
        <row r="13269">
          <cell r="A13269" t="str">
            <v>94608eb9-aa33-4cbd-8aea-182f4261a4e5</v>
          </cell>
          <cell r="B13269" t="str">
            <v>VTNET_Ceph_HDD</v>
          </cell>
          <cell r="C13269">
            <v>43</v>
          </cell>
          <cell r="D13269" t="str">
            <v>in-use</v>
          </cell>
        </row>
        <row r="13270">
          <cell r="A13270" t="str">
            <v>eeb20403-a649-479f-add7-2c09310273b7</v>
          </cell>
          <cell r="B13270" t="str">
            <v>HLC7F_C11_Unity_880_10205011233_Tiering_SSD_SAS</v>
          </cell>
          <cell r="C13270">
            <v>60</v>
          </cell>
          <cell r="D13270" t="str">
            <v>in-use</v>
          </cell>
        </row>
        <row r="13271">
          <cell r="A13271" t="str">
            <v>2a5ae46e-4211-499e-87e3-a75340f6ae00</v>
          </cell>
          <cell r="B13271" t="str">
            <v>VTNET_Ceph_10K</v>
          </cell>
          <cell r="C13271">
            <v>50</v>
          </cell>
          <cell r="D13271" t="str">
            <v>in-use</v>
          </cell>
        </row>
        <row r="13272">
          <cell r="A13272" t="str">
            <v>3d706085-2f74-4a8d-8683-373f19b22856</v>
          </cell>
          <cell r="B13272" t="str">
            <v>HLC6F_H11_Hitachi_G700_1060249135_Tiering_SSD_SAS</v>
          </cell>
          <cell r="C13272">
            <v>100</v>
          </cell>
          <cell r="D13272" t="str">
            <v>in-use</v>
          </cell>
        </row>
        <row r="13273">
          <cell r="A13273" t="str">
            <v>f0ea6dd0-ae1d-4389-ae8a-8d6229249b23</v>
          </cell>
          <cell r="B13273" t="str">
            <v>VTNET_Ceph_175_SSD_02</v>
          </cell>
          <cell r="C13273">
            <v>50</v>
          </cell>
          <cell r="D13273" t="str">
            <v>in-use</v>
          </cell>
        </row>
        <row r="13274">
          <cell r="A13274" t="str">
            <v>cfe396da-0ca6-45f7-a6f2-12592231d36d</v>
          </cell>
          <cell r="B13274" t="str">
            <v>HLC6F_I03_Unity_880_1060246088_Tiering_SSD_SAS</v>
          </cell>
          <cell r="C13274">
            <v>400</v>
          </cell>
          <cell r="D13274" t="str">
            <v>in-use</v>
          </cell>
        </row>
        <row r="13275">
          <cell r="A13275" t="str">
            <v>4cbc8c7c-55ee-47fd-9c4e-f3e4117031b9</v>
          </cell>
          <cell r="B13275" t="str">
            <v>VTNET_Ceph_175_HDD_01</v>
          </cell>
          <cell r="C13275">
            <v>60</v>
          </cell>
          <cell r="D13275" t="str">
            <v>in-use</v>
          </cell>
        </row>
        <row r="13276">
          <cell r="A13276" t="str">
            <v>2f9a7d22-6a52-4822-b531-a594f3389c77</v>
          </cell>
          <cell r="B13276" t="str">
            <v>VTNET_Ceph_174_HDD</v>
          </cell>
          <cell r="C13276">
            <v>400</v>
          </cell>
          <cell r="D13276" t="str">
            <v>in-use</v>
          </cell>
        </row>
        <row r="13277">
          <cell r="A13277" t="str">
            <v>2a97dc2c-2dd4-4ad0-b9e4-5ab47a7db9cd</v>
          </cell>
          <cell r="B13277" t="str">
            <v>HLC7F_A13_Unity_880_10205014126_Tiering_SSD_SAS</v>
          </cell>
          <cell r="C13277">
            <v>500</v>
          </cell>
          <cell r="D13277" t="str">
            <v>in-use</v>
          </cell>
        </row>
        <row r="13278">
          <cell r="A13278" t="str">
            <v>9c25027e-f6c4-4040-8623-d52362a5ef13</v>
          </cell>
          <cell r="B13278" t="str">
            <v>HLC6F_E04_3Par_8440_106018052_NLSAS</v>
          </cell>
          <cell r="C13278">
            <v>301</v>
          </cell>
          <cell r="D13278" t="str">
            <v>in-use</v>
          </cell>
        </row>
        <row r="13279">
          <cell r="A13279" t="str">
            <v>b47621b1-696e-4891-bc70-052c1ae98adc</v>
          </cell>
          <cell r="B13279" t="str">
            <v>HLC6F_H11_Hitachi_G700_1060249135_Tiering_SSD_SAS</v>
          </cell>
          <cell r="C13279">
            <v>500</v>
          </cell>
          <cell r="D13279" t="str">
            <v>in-use</v>
          </cell>
        </row>
        <row r="13280">
          <cell r="A13280" t="str">
            <v>d48b6629-11cf-428f-b8e6-dfe931bde536</v>
          </cell>
          <cell r="B13280" t="str">
            <v>VTNET_Ceph_175_HDD_02</v>
          </cell>
          <cell r="C13280">
            <v>300</v>
          </cell>
          <cell r="D13280" t="str">
            <v>in-use</v>
          </cell>
        </row>
        <row r="13281">
          <cell r="A13281" t="str">
            <v>6e840666-f9d9-480e-a5b7-477c11af12dc</v>
          </cell>
          <cell r="B13281" t="str">
            <v>HLC6F_I02_Hitachi_G700_10254138019_Tiering_SSD_SAS</v>
          </cell>
          <cell r="C13281">
            <v>60</v>
          </cell>
          <cell r="D13281" t="str">
            <v>in-use</v>
          </cell>
        </row>
        <row r="13282">
          <cell r="A13282" t="str">
            <v>138a14f1-983d-4375-8878-aa278b52ed33</v>
          </cell>
          <cell r="B13282" t="str">
            <v>HLC7F_A13_Unity_880_10205014126_Tiering_SSD_SAS</v>
          </cell>
          <cell r="C13282">
            <v>60</v>
          </cell>
          <cell r="D13282" t="str">
            <v>in-use</v>
          </cell>
        </row>
        <row r="13283">
          <cell r="A13283" t="str">
            <v>6545c0f7-4c79-4264-8571-f6de53fef1f9</v>
          </cell>
          <cell r="B13283" t="str">
            <v>VTNET_Ceph_175_HDD_02</v>
          </cell>
          <cell r="C13283">
            <v>150</v>
          </cell>
          <cell r="D13283" t="str">
            <v>in-use</v>
          </cell>
        </row>
        <row r="13284">
          <cell r="A13284" t="str">
            <v>available</v>
          </cell>
          <cell r="B13284" t="str">
            <v>VTNET_Ceph_HDD</v>
          </cell>
          <cell r="C13284">
            <v>20</v>
          </cell>
          <cell r="D13284" t="str">
            <v>available</v>
          </cell>
        </row>
        <row r="13285">
          <cell r="A13285" t="str">
            <v>5dd60413-f59c-49a1-a7b4-17fc28545abe</v>
          </cell>
          <cell r="B13285" t="str">
            <v>HLC7F_C11_Unity_880_10205011233_Tiering_SSD_SAS</v>
          </cell>
          <cell r="C13285">
            <v>1200</v>
          </cell>
          <cell r="D13285" t="str">
            <v>in-use</v>
          </cell>
        </row>
        <row r="13286">
          <cell r="A13286" t="str">
            <v>7f5d2a78-3f77-437c-9d40-1945c766b418</v>
          </cell>
          <cell r="B13286" t="str">
            <v>HLC6F_F09_Unity_380_106020890_Tiering_SAS</v>
          </cell>
          <cell r="C13286">
            <v>60</v>
          </cell>
          <cell r="D13286" t="str">
            <v>in-use</v>
          </cell>
        </row>
        <row r="13287">
          <cell r="A13287" t="str">
            <v>d89db11e-446c-4c7d-98b6-5e43110dc141</v>
          </cell>
          <cell r="B13287" t="str">
            <v>HLC7F_D12_Unity_880_10205011237_Tiering_SSD_SAS</v>
          </cell>
          <cell r="C13287">
            <v>200</v>
          </cell>
          <cell r="D13287" t="str">
            <v>in-use</v>
          </cell>
        </row>
        <row r="13288">
          <cell r="A13288" t="str">
            <v>362e206f-b2bf-4d56-9eaa-0b98602823e7</v>
          </cell>
          <cell r="B13288" t="str">
            <v>VTNET_Ceph_HDD</v>
          </cell>
          <cell r="C13288">
            <v>500</v>
          </cell>
          <cell r="D13288" t="str">
            <v>in-use</v>
          </cell>
        </row>
        <row r="13289">
          <cell r="A13289" t="str">
            <v>59427faf-6488-4a4b-9aa7-ff73d9638fa3</v>
          </cell>
          <cell r="B13289" t="str">
            <v>HLC6F_E04_3Par_8440_106018052_NLSAS</v>
          </cell>
          <cell r="C13289">
            <v>500</v>
          </cell>
          <cell r="D13289" t="str">
            <v>in-use</v>
          </cell>
        </row>
        <row r="13290">
          <cell r="A13290" t="str">
            <v>816f4aae-4796-4f9d-bb1e-e2262b5535e1</v>
          </cell>
          <cell r="B13290" t="str">
            <v>IDC7F_E07_Unity_880_1020502474_SAS</v>
          </cell>
          <cell r="C13290">
            <v>200</v>
          </cell>
          <cell r="D13290" t="str">
            <v>in-use</v>
          </cell>
        </row>
        <row r="13291">
          <cell r="A13291" t="str">
            <v>8cb8ab78-d779-4b74-b259-787f76429bb9</v>
          </cell>
          <cell r="B13291" t="str">
            <v>VTNET_Ceph_174_HDD</v>
          </cell>
          <cell r="C13291">
            <v>300</v>
          </cell>
          <cell r="D13291" t="str">
            <v>in-use</v>
          </cell>
        </row>
        <row r="13292">
          <cell r="A13292" t="str">
            <v>available</v>
          </cell>
          <cell r="B13292" t="str">
            <v>VTNET_Ceph_175_HDD_02</v>
          </cell>
          <cell r="C13292">
            <v>60</v>
          </cell>
          <cell r="D13292" t="str">
            <v>available</v>
          </cell>
        </row>
        <row r="13293">
          <cell r="A13293" t="str">
            <v>699e5fb0-d2f9-4457-ac8b-cb7861afd310</v>
          </cell>
          <cell r="B13293" t="str">
            <v>IDC7F_E08_Unity_880_1020502476_SAS</v>
          </cell>
          <cell r="C13293">
            <v>60</v>
          </cell>
          <cell r="D13293" t="str">
            <v>in-use</v>
          </cell>
        </row>
        <row r="13294">
          <cell r="A13294" t="str">
            <v>available</v>
          </cell>
          <cell r="B13294" t="str">
            <v>HLC6F_I02_Hitachi_G700_10254138019_Tiering_SSD_SAS</v>
          </cell>
          <cell r="C13294">
            <v>30</v>
          </cell>
          <cell r="D13294" t="str">
            <v>available</v>
          </cell>
        </row>
        <row r="13295">
          <cell r="A13295" t="str">
            <v>e6dc43d7-cac8-40a9-b074-3213902f5324</v>
          </cell>
          <cell r="B13295" t="str">
            <v>VTNET_Ceph_175_HDD_02</v>
          </cell>
          <cell r="C13295">
            <v>100</v>
          </cell>
          <cell r="D13295" t="str">
            <v>in-use</v>
          </cell>
        </row>
        <row r="13296">
          <cell r="A13296" t="str">
            <v>b139ac0a-c63b-4187-8046-c09d00d578a0</v>
          </cell>
          <cell r="B13296" t="str">
            <v>HLC6F_I04_Unity_880_106024689_Tiering_SSD_SAS</v>
          </cell>
          <cell r="C13296">
            <v>1700</v>
          </cell>
          <cell r="D13296" t="str">
            <v>in-use</v>
          </cell>
        </row>
        <row r="13297">
          <cell r="A13297" t="str">
            <v>fafcfff5-e18c-41a5-9eb6-38bd1cef2781</v>
          </cell>
          <cell r="B13297" t="str">
            <v>HLC6F_I03_Unity_880_1060246088_Tiering_SSD_SAS</v>
          </cell>
          <cell r="C13297">
            <v>70</v>
          </cell>
          <cell r="D13297" t="str">
            <v>in-use</v>
          </cell>
        </row>
        <row r="13298">
          <cell r="A13298" t="str">
            <v>ebae7377-ac6d-41c3-98f6-ca4d88f08963</v>
          </cell>
          <cell r="B13298" t="str">
            <v>HLC6F_I03_Unity_880_1060246088_Tiering_SSD_SAS</v>
          </cell>
          <cell r="C13298">
            <v>80</v>
          </cell>
          <cell r="D13298" t="str">
            <v>in-use</v>
          </cell>
        </row>
        <row r="13299">
          <cell r="A13299" t="str">
            <v>478deb2e-cf31-47c6-b667-1603bf7e77bc</v>
          </cell>
          <cell r="B13299" t="str">
            <v>HLC6F_I03_Unity_880_1060246088_Tiering_SSD_SAS</v>
          </cell>
          <cell r="C13299">
            <v>300</v>
          </cell>
          <cell r="D13299" t="str">
            <v>in-use</v>
          </cell>
        </row>
        <row r="13300">
          <cell r="A13300" t="str">
            <v>a793ef94-c6ad-4d28-9c81-cd7603c8dee7</v>
          </cell>
          <cell r="B13300" t="str">
            <v>VTNET_Ceph_175_SSD_01</v>
          </cell>
          <cell r="C13300">
            <v>400</v>
          </cell>
          <cell r="D13300" t="str">
            <v>in-use</v>
          </cell>
        </row>
        <row r="13301">
          <cell r="A13301" t="str">
            <v>available</v>
          </cell>
          <cell r="B13301" t="str">
            <v>IDC7F_E07_Unity_880_1020502474_SSD</v>
          </cell>
          <cell r="C13301">
            <v>40</v>
          </cell>
          <cell r="D13301" t="str">
            <v>available</v>
          </cell>
        </row>
        <row r="13302">
          <cell r="A13302" t="str">
            <v>b023bb58-d271-4d55-bae2-c480d16b04ed</v>
          </cell>
          <cell r="B13302" t="str">
            <v>HLC6F_I13_IBM_V7000_1060249182_Tiering_SSD_SAS_NLSAS</v>
          </cell>
          <cell r="C13302">
            <v>100</v>
          </cell>
          <cell r="D13302" t="str">
            <v>in-use</v>
          </cell>
        </row>
        <row r="13303">
          <cell r="A13303" t="str">
            <v>85ff4f29-f699-40b6-8373-eba52190f550</v>
          </cell>
          <cell r="B13303" t="str">
            <v>HLC6F_E06_3Par_8440_1060208134_SAS</v>
          </cell>
          <cell r="C13303">
            <v>500</v>
          </cell>
          <cell r="D13303" t="str">
            <v>in-use</v>
          </cell>
        </row>
        <row r="13304">
          <cell r="A13304" t="str">
            <v>8804fc22-af75-4d3c-b700-356cb7e87a8a</v>
          </cell>
          <cell r="B13304" t="str">
            <v>HLC6F_E04_3Par_8440_106018052_NLSAS</v>
          </cell>
          <cell r="C13304">
            <v>500</v>
          </cell>
          <cell r="D13304" t="str">
            <v>in-use</v>
          </cell>
        </row>
        <row r="13305">
          <cell r="A13305" t="str">
            <v>81cbb464-e881-4bc5-b595-54316863ba97</v>
          </cell>
          <cell r="B13305" t="str">
            <v>VTNET_HHT_Ceph_HDD</v>
          </cell>
          <cell r="C13305">
            <v>60</v>
          </cell>
          <cell r="D13305" t="str">
            <v>in-use</v>
          </cell>
        </row>
        <row r="13306">
          <cell r="A13306" t="str">
            <v>dbce4c13-edcb-49c4-a2d9-e2d297dc3e63</v>
          </cell>
          <cell r="B13306" t="str">
            <v>HLC7F_B11_Unity_880_10205011232_Tiering_SSD_SAS</v>
          </cell>
          <cell r="C13306">
            <v>20</v>
          </cell>
          <cell r="D13306" t="str">
            <v>in-use</v>
          </cell>
        </row>
        <row r="13307">
          <cell r="A13307" t="str">
            <v>6fd15274-1e08-4ed4-94bc-5da4189ad34c</v>
          </cell>
          <cell r="B13307" t="str">
            <v>HLC6F_I03_Unity_880_1060246088_Tiering_SSD_SAS</v>
          </cell>
          <cell r="C13307">
            <v>80</v>
          </cell>
          <cell r="D13307" t="str">
            <v>in-use</v>
          </cell>
        </row>
        <row r="13308">
          <cell r="A13308" t="str">
            <v>927c46a6-7e36-46e4-9c2f-fe1096e4d6af</v>
          </cell>
          <cell r="B13308" t="str">
            <v>HLC6F_G05_Unity_380_1060179186_Tiering_NLSAS</v>
          </cell>
          <cell r="C13308">
            <v>60</v>
          </cell>
          <cell r="D13308" t="str">
            <v>in-use</v>
          </cell>
        </row>
        <row r="13309">
          <cell r="A13309" t="str">
            <v>f1985882-fa1e-4972-9b92-ac3e573988ba</v>
          </cell>
          <cell r="B13309" t="str">
            <v>HLC7F_C11_Unity_880_10205011233_Tiering_SSD_SAS</v>
          </cell>
          <cell r="C13309">
            <v>100</v>
          </cell>
          <cell r="D13309" t="str">
            <v>in-use</v>
          </cell>
        </row>
        <row r="13310">
          <cell r="A13310" t="str">
            <v>84557282-af74-4370-bd7b-5c6c747b8ca9</v>
          </cell>
          <cell r="B13310" t="str">
            <v>HLC6F_E06_3Par_8440_1060208134_SAS</v>
          </cell>
          <cell r="C13310">
            <v>60</v>
          </cell>
          <cell r="D13310" t="str">
            <v>in-use</v>
          </cell>
        </row>
        <row r="13311">
          <cell r="A13311" t="str">
            <v>d354b73a-2f82-433c-821b-b8b3b8387653</v>
          </cell>
          <cell r="B13311" t="str">
            <v>HLC6F_E04_3Par_8440_106018052_SAS</v>
          </cell>
          <cell r="C13311">
            <v>81</v>
          </cell>
          <cell r="D13311" t="str">
            <v>in-use</v>
          </cell>
        </row>
        <row r="13312">
          <cell r="A13312" t="str">
            <v>95648aa3-2349-41cf-ab2f-a90310d0d6f1</v>
          </cell>
          <cell r="B13312" t="str">
            <v>HLC5F_D08_IBM_V7000_1060103209_Tiering_SSD_SAS</v>
          </cell>
          <cell r="C13312">
            <v>50</v>
          </cell>
          <cell r="D13312" t="str">
            <v>in-use</v>
          </cell>
        </row>
        <row r="13313">
          <cell r="A13313" t="str">
            <v>ffbc5322-a878-42ac-8155-68e418b8f525</v>
          </cell>
          <cell r="B13313" t="str">
            <v>HLC6F_E06_3Par_8440_1060208134_SAS</v>
          </cell>
          <cell r="C13313">
            <v>60</v>
          </cell>
          <cell r="D13313" t="str">
            <v>in-use</v>
          </cell>
        </row>
        <row r="13314">
          <cell r="A13314" t="str">
            <v>8760bc06-e42b-4e12-afa7-ede83a7e3a1a</v>
          </cell>
          <cell r="B13314" t="str">
            <v>HLC7F_C12_Unity_880_10205011234_Tiering_SSD_SAS</v>
          </cell>
          <cell r="C13314">
            <v>60</v>
          </cell>
          <cell r="D13314" t="str">
            <v>in-use</v>
          </cell>
        </row>
        <row r="13315">
          <cell r="A13315" t="str">
            <v>available</v>
          </cell>
          <cell r="B13315" t="str">
            <v>HLC6F_H11_Hitachi_G700_1060249137_Tiering_SSD_SAS</v>
          </cell>
          <cell r="C13315">
            <v>50</v>
          </cell>
          <cell r="D13315" t="str">
            <v>available</v>
          </cell>
        </row>
        <row r="13316">
          <cell r="A13316" t="str">
            <v>fe869b1c-50f0-42ca-8d0f-1cc4937f2626</v>
          </cell>
          <cell r="B13316" t="str">
            <v>VTNET_Ceph_175_HDD_01</v>
          </cell>
          <cell r="C13316">
            <v>80</v>
          </cell>
          <cell r="D13316" t="str">
            <v>in-use</v>
          </cell>
        </row>
        <row r="13317">
          <cell r="A13317" t="str">
            <v>e37a0900-8030-497b-989b-03dd384cd097</v>
          </cell>
          <cell r="B13317" t="str">
            <v>VTNET_Ceph_HDD</v>
          </cell>
          <cell r="C13317">
            <v>60</v>
          </cell>
          <cell r="D13317" t="str">
            <v>in-use</v>
          </cell>
        </row>
        <row r="13318">
          <cell r="A13318" t="str">
            <v>daa76aeb-cecb-448a-98ea-01ef3e28bd1f</v>
          </cell>
          <cell r="B13318" t="str">
            <v>HLC6F_H11_Hitachi_G700_1060249137_Tiering_SSD_SAS</v>
          </cell>
          <cell r="C13318">
            <v>300</v>
          </cell>
          <cell r="D13318" t="str">
            <v>in-use</v>
          </cell>
        </row>
        <row r="13319">
          <cell r="A13319" t="str">
            <v>available</v>
          </cell>
          <cell r="B13319" t="str">
            <v>HLC7F_C11_Unity_880_10205011233_Tiering_SSD_SAS</v>
          </cell>
          <cell r="C13319">
            <v>40</v>
          </cell>
          <cell r="D13319" t="str">
            <v>available</v>
          </cell>
        </row>
        <row r="13320">
          <cell r="A13320" t="str">
            <v>9f91b180-5fe0-4e9f-b1a1-1f03e64a69b1</v>
          </cell>
          <cell r="B13320" t="str">
            <v>HLC6F_E04_3Par_8440_106018052_SAS</v>
          </cell>
          <cell r="C13320">
            <v>70</v>
          </cell>
          <cell r="D13320" t="str">
            <v>in-use</v>
          </cell>
        </row>
        <row r="13321">
          <cell r="A13321" t="str">
            <v>2d97de6f-5b26-4744-806f-1af41dc27d1d</v>
          </cell>
          <cell r="B13321" t="str">
            <v>HLC6F_E04_3Par_8440_106018052_NLSAS</v>
          </cell>
          <cell r="C13321">
            <v>81</v>
          </cell>
          <cell r="D13321" t="str">
            <v>in-use</v>
          </cell>
        </row>
        <row r="13322">
          <cell r="A13322" t="str">
            <v>available</v>
          </cell>
          <cell r="B13322" t="str">
            <v>HLC6F_H11_Hitachi_G700_1060249135_Tiering_SSD_SAS</v>
          </cell>
          <cell r="C13322">
            <v>10</v>
          </cell>
          <cell r="D13322" t="str">
            <v>available</v>
          </cell>
        </row>
        <row r="13323">
          <cell r="A13323" t="str">
            <v>2c614cb4-52c1-4d7e-949d-11a7e8818625</v>
          </cell>
          <cell r="B13323" t="str">
            <v>HLC6F_H11_Hitachi_G700_1060249137_Tiering_SSD_SAS</v>
          </cell>
          <cell r="C13323">
            <v>600</v>
          </cell>
          <cell r="D13323" t="str">
            <v>in-use</v>
          </cell>
        </row>
        <row r="13324">
          <cell r="A13324" t="str">
            <v>daea177e-a027-4a5f-9192-976be4802dae</v>
          </cell>
          <cell r="B13324" t="str">
            <v>HLC7F_D12_Unity_880_10205011237_Tiering_SSD_SAS</v>
          </cell>
          <cell r="C13324">
            <v>500</v>
          </cell>
          <cell r="D13324" t="str">
            <v>in-use</v>
          </cell>
        </row>
        <row r="13325">
          <cell r="A13325" t="str">
            <v>8f61065a-2193-4695-b9d5-58a5499a5183</v>
          </cell>
          <cell r="B13325" t="str">
            <v>VTNET_Ceph_175_HDD_01</v>
          </cell>
          <cell r="C13325">
            <v>100</v>
          </cell>
          <cell r="D13325" t="str">
            <v>in-use</v>
          </cell>
        </row>
        <row r="13326">
          <cell r="A13326" t="str">
            <v>eb24c938-607c-49ed-a8d0-6ac1f3a8b07e</v>
          </cell>
          <cell r="B13326" t="str">
            <v>HLC7F_B11_Unity_880_10205011232_Tiering_SSD_SAS</v>
          </cell>
          <cell r="C13326">
            <v>20</v>
          </cell>
          <cell r="D13326" t="str">
            <v>in-use</v>
          </cell>
        </row>
        <row r="13327">
          <cell r="A13327" t="str">
            <v>9f8ccf21-d38b-4802-ad2f-2acbcdfb548f</v>
          </cell>
          <cell r="B13327" t="str">
            <v>HLC6F_I02_Hitachi_G700_10254138019_Tiering_SSD_SAS</v>
          </cell>
          <cell r="C13327">
            <v>60</v>
          </cell>
          <cell r="D13327" t="str">
            <v>in-use</v>
          </cell>
        </row>
        <row r="13328">
          <cell r="A13328" t="str">
            <v>f83a9831-2490-4231-97a5-7ae7f26b604d</v>
          </cell>
          <cell r="B13328" t="str">
            <v>HLC6F_F02_Unity_500_10255137234_Hybrid</v>
          </cell>
          <cell r="C13328">
            <v>60</v>
          </cell>
          <cell r="D13328" t="str">
            <v>in-use</v>
          </cell>
        </row>
        <row r="13329">
          <cell r="A13329" t="str">
            <v>34deb4e7-a270-4d96-a7cb-4a19aa4903ea</v>
          </cell>
          <cell r="B13329" t="str">
            <v>HLC6F_F09_Unity_380_106020890_Tiering_SAS</v>
          </cell>
          <cell r="C13329">
            <v>500</v>
          </cell>
          <cell r="D13329" t="str">
            <v>in-use</v>
          </cell>
        </row>
        <row r="13330">
          <cell r="A13330" t="str">
            <v>available</v>
          </cell>
          <cell r="B13330" t="str">
            <v>HLC6F_I02_Hitachi_G700_10254138019_Tiering_SSD_SAS</v>
          </cell>
          <cell r="C13330">
            <v>60</v>
          </cell>
          <cell r="D13330" t="str">
            <v>available</v>
          </cell>
        </row>
        <row r="13331">
          <cell r="A13331" t="str">
            <v>16f8f01c-7e92-45ca-888e-724ac6fb406a</v>
          </cell>
          <cell r="B13331" t="str">
            <v>IDC7F_E08_Unity_880_1020502476_SAS</v>
          </cell>
          <cell r="C13331">
            <v>200</v>
          </cell>
          <cell r="D13331" t="str">
            <v>in-use</v>
          </cell>
        </row>
        <row r="13332">
          <cell r="A13332" t="str">
            <v>2f33f563-7443-49ee-b82b-2481f7aba733</v>
          </cell>
          <cell r="B13332" t="str">
            <v>HLC6F_I02_Hitachi_G700_10254138019_Tiering_SSD_SAS</v>
          </cell>
          <cell r="C13332">
            <v>480</v>
          </cell>
          <cell r="D13332" t="str">
            <v>in-use</v>
          </cell>
        </row>
        <row r="13333">
          <cell r="A13333" t="str">
            <v>f5eb2013-8c2e-48e6-ac9f-6fa22a246b7a</v>
          </cell>
          <cell r="B13333" t="str">
            <v>HLC6F_C01_3Par_8440_1060179240_NLSAS</v>
          </cell>
          <cell r="C13333">
            <v>81</v>
          </cell>
          <cell r="D13333" t="str">
            <v>in-use</v>
          </cell>
        </row>
        <row r="13334">
          <cell r="A13334" t="str">
            <v>a6ba4a69-7a60-4041-8fe2-2984fe2b6db0</v>
          </cell>
          <cell r="B13334" t="str">
            <v>HLC6F_H11_Hitachi_G700_1060249136_Tiering_SSD_SAS</v>
          </cell>
          <cell r="C13334">
            <v>3000</v>
          </cell>
          <cell r="D13334" t="str">
            <v>in-use</v>
          </cell>
        </row>
        <row r="13335">
          <cell r="A13335" t="str">
            <v>59c0930b-26eb-495b-8e91-1d8c147d1ebd</v>
          </cell>
          <cell r="B13335" t="str">
            <v>HLC6F_F09_Unity_380_106020890_Tiering_SAS</v>
          </cell>
          <cell r="C13335">
            <v>60</v>
          </cell>
          <cell r="D13335" t="str">
            <v>in-use</v>
          </cell>
        </row>
        <row r="13336">
          <cell r="A13336" t="str">
            <v>4ba9de5d-12ca-4211-9e13-056f3c5ccb3c</v>
          </cell>
          <cell r="B13336" t="str">
            <v>HLC7F_A13_Unity_880_10205014126_Tiering_SSD_SAS</v>
          </cell>
          <cell r="C13336">
            <v>200</v>
          </cell>
          <cell r="D13336" t="str">
            <v>in-use</v>
          </cell>
        </row>
        <row r="13337">
          <cell r="A13337" t="str">
            <v>38ac275d-3f48-4c14-b760-7fa98c480484</v>
          </cell>
          <cell r="B13337" t="str">
            <v>HLC6F_I02_Hitachi_G700_10254138019_Tiering_SSD_SAS</v>
          </cell>
          <cell r="C13337">
            <v>60</v>
          </cell>
          <cell r="D13337" t="str">
            <v>in-use</v>
          </cell>
        </row>
        <row r="13338">
          <cell r="A13338" t="str">
            <v>e54d699c-0bcd-443e-bbba-7f008bf5c034</v>
          </cell>
          <cell r="B13338" t="str">
            <v>VTNET_Ceph_175_SSD_01</v>
          </cell>
          <cell r="C13338">
            <v>300</v>
          </cell>
          <cell r="D13338" t="str">
            <v>in-use</v>
          </cell>
        </row>
        <row r="13339">
          <cell r="A13339" t="str">
            <v>40a2f1f5-3ce1-496c-85a6-cc60b95ccdb3</v>
          </cell>
          <cell r="B13339" t="str">
            <v>VTNET_Ceph_HDD</v>
          </cell>
          <cell r="C13339">
            <v>43</v>
          </cell>
          <cell r="D13339" t="str">
            <v>in-use</v>
          </cell>
        </row>
        <row r="13340">
          <cell r="A13340" t="str">
            <v>8e057d4c-8b90-4db2-8deb-d77e3a2cd6ee</v>
          </cell>
          <cell r="B13340" t="str">
            <v>IDC7F_E08_Unity_880_1020502476_SSD</v>
          </cell>
          <cell r="C13340">
            <v>60</v>
          </cell>
          <cell r="D13340" t="str">
            <v>in-use</v>
          </cell>
        </row>
        <row r="13341">
          <cell r="A13341" t="str">
            <v>a4a3e415-8b9c-4446-97cf-138f8bf5738b</v>
          </cell>
          <cell r="B13341" t="str">
            <v>HLC7F_C12_Unity_880_10205011234_Tiering_SSD_SAS</v>
          </cell>
          <cell r="C13341">
            <v>84</v>
          </cell>
          <cell r="D13341" t="str">
            <v>in-use</v>
          </cell>
        </row>
        <row r="13342">
          <cell r="A13342" t="str">
            <v>13549bbf-4490-4a11-b675-de8be4643341</v>
          </cell>
          <cell r="B13342" t="str">
            <v>VTM_Ceph_174_HDD</v>
          </cell>
          <cell r="C13342">
            <v>300</v>
          </cell>
          <cell r="D13342" t="str">
            <v>in-use</v>
          </cell>
        </row>
        <row r="13343">
          <cell r="A13343" t="str">
            <v>available</v>
          </cell>
          <cell r="B13343" t="str">
            <v>HLC7F_C12_Unity_880_10205011234_Tiering_SSD_SAS</v>
          </cell>
          <cell r="C13343">
            <v>60</v>
          </cell>
          <cell r="D13343" t="str">
            <v>available</v>
          </cell>
        </row>
        <row r="13344">
          <cell r="A13344" t="str">
            <v>030e998b-cb3b-4613-9cba-22e9f2d87d52</v>
          </cell>
          <cell r="B13344" t="str">
            <v>HLC5F_D08_IBM_V7000_1060103209_Tiering_SSD_SAS</v>
          </cell>
          <cell r="C13344">
            <v>70</v>
          </cell>
          <cell r="D13344" t="str">
            <v>in-use</v>
          </cell>
        </row>
        <row r="13345">
          <cell r="A13345" t="str">
            <v>32eb696d-7943-4382-a753-38278e71b662</v>
          </cell>
          <cell r="B13345" t="str">
            <v>HLC4F_H15_Unity_880_10073091003</v>
          </cell>
          <cell r="C13345">
            <v>50</v>
          </cell>
          <cell r="D13345" t="str">
            <v>in-use</v>
          </cell>
        </row>
        <row r="13346">
          <cell r="A13346" t="str">
            <v>aa4d42f4-2454-4868-97e8-d3a139fa6646</v>
          </cell>
          <cell r="B13346" t="str">
            <v>VTNET_Ceph_HDD</v>
          </cell>
          <cell r="C13346">
            <v>300</v>
          </cell>
          <cell r="D13346" t="str">
            <v>in-use</v>
          </cell>
        </row>
        <row r="13347">
          <cell r="A13347" t="str">
            <v>ce4bbc15-6bb8-49d4-bb3d-fece0f95231d</v>
          </cell>
          <cell r="B13347" t="str">
            <v>HLC6F_E04_3Par_8440_106018052_NLSAS</v>
          </cell>
          <cell r="C13347">
            <v>120</v>
          </cell>
          <cell r="D13347" t="str">
            <v>in-use</v>
          </cell>
        </row>
        <row r="13348">
          <cell r="A13348" t="str">
            <v>3d29797d-8f23-4461-9970-78d387775c6a</v>
          </cell>
          <cell r="B13348" t="str">
            <v>HLC6F_I02_Hitachi_G700_10254138019_Tiering_SSD_SAS</v>
          </cell>
          <cell r="C13348">
            <v>51</v>
          </cell>
          <cell r="D13348" t="str">
            <v>in-use</v>
          </cell>
        </row>
        <row r="13349">
          <cell r="A13349" t="str">
            <v>db9cac13-b88c-424c-b6c6-e3f983eae411</v>
          </cell>
          <cell r="B13349" t="str">
            <v>VTNET_Ceph_175_HDD_02</v>
          </cell>
          <cell r="C13349">
            <v>60</v>
          </cell>
          <cell r="D13349" t="str">
            <v>in-use</v>
          </cell>
        </row>
        <row r="13350">
          <cell r="A13350" t="str">
            <v>available</v>
          </cell>
          <cell r="B13350" t="str">
            <v>VTNET_Ceph_175_HDD_02</v>
          </cell>
          <cell r="C13350">
            <v>60</v>
          </cell>
          <cell r="D13350" t="str">
            <v>available</v>
          </cell>
        </row>
        <row r="13351">
          <cell r="A13351" t="str">
            <v>f202c7d5-e8c2-4172-b3f3-994aee32aa37</v>
          </cell>
          <cell r="B13351" t="str">
            <v>HLC6F_F01_Unity_500_10255137233_Hybrid</v>
          </cell>
          <cell r="C13351">
            <v>600</v>
          </cell>
          <cell r="D13351" t="str">
            <v>in-use</v>
          </cell>
        </row>
        <row r="13352">
          <cell r="A13352" t="str">
            <v>214ba1ba-9f97-49d1-b036-40facfb2f368</v>
          </cell>
          <cell r="B13352" t="str">
            <v>HLC6F_E04_3Par_8440_106018052_NLSAS</v>
          </cell>
          <cell r="C13352">
            <v>1000</v>
          </cell>
          <cell r="D13352" t="str">
            <v>in-use</v>
          </cell>
        </row>
        <row r="13353">
          <cell r="A13353" t="str">
            <v>a8b50181-ce18-4fdf-b783-57a8b541f78c</v>
          </cell>
          <cell r="B13353" t="str">
            <v>HLC6F_G05_Unity_380_1060179186_Tiering_NLSAS</v>
          </cell>
          <cell r="C13353">
            <v>2500</v>
          </cell>
          <cell r="D13353" t="str">
            <v>in-use</v>
          </cell>
        </row>
        <row r="13354">
          <cell r="A13354" t="str">
            <v>8f23c423-29ff-46c9-bd1b-33ce7611ac17</v>
          </cell>
          <cell r="B13354" t="str">
            <v>VTNET_Ceph_175_SSD_02</v>
          </cell>
          <cell r="C13354">
            <v>60</v>
          </cell>
          <cell r="D13354" t="str">
            <v>in-use</v>
          </cell>
        </row>
        <row r="13355">
          <cell r="A13355" t="str">
            <v>ca7ce711-6476-4ae1-b0b8-3280a2dbd276</v>
          </cell>
          <cell r="B13355" t="str">
            <v>HLC6F_I04_Unity_880_106024689_Tiering_SSD_SAS</v>
          </cell>
          <cell r="C13355">
            <v>60</v>
          </cell>
          <cell r="D13355" t="str">
            <v>in-use</v>
          </cell>
        </row>
        <row r="13356">
          <cell r="A13356" t="str">
            <v>a4f21d1b-ab78-4e5c-bb36-02ef88eef21c</v>
          </cell>
          <cell r="B13356" t="str">
            <v>HLC6F_F09_Unity_380_106020890_Tiering_SAS</v>
          </cell>
          <cell r="C13356">
            <v>71</v>
          </cell>
          <cell r="D13356" t="str">
            <v>in-use</v>
          </cell>
        </row>
        <row r="13357">
          <cell r="A13357" t="str">
            <v>3342be62-e007-435f-96fe-2c6829ab9edf</v>
          </cell>
          <cell r="B13357" t="str">
            <v>VTNET_Ceph_175_SSD_02</v>
          </cell>
          <cell r="C13357">
            <v>50</v>
          </cell>
          <cell r="D13357" t="str">
            <v>in-use</v>
          </cell>
        </row>
        <row r="13358">
          <cell r="A13358" t="str">
            <v>671776a8-4754-47c8-8012-7c4a5f3551e8</v>
          </cell>
          <cell r="B13358" t="str">
            <v>HLC4F_H15_Unity_880_10073091003</v>
          </cell>
          <cell r="C13358">
            <v>50</v>
          </cell>
          <cell r="D13358" t="str">
            <v>in-use</v>
          </cell>
        </row>
        <row r="13359">
          <cell r="A13359" t="str">
            <v>8f260d30-94d5-4c83-aa78-8f3342d46bb8</v>
          </cell>
          <cell r="B13359" t="str">
            <v>VTM_Ceph_174_HDD</v>
          </cell>
          <cell r="C13359">
            <v>60</v>
          </cell>
          <cell r="D13359" t="str">
            <v>in-use</v>
          </cell>
        </row>
        <row r="13360">
          <cell r="A13360" t="str">
            <v>8f3bb4c9-eda7-4e78-93cd-e4cbaa10e625</v>
          </cell>
          <cell r="B13360" t="str">
            <v>VTNET_Ceph_10K</v>
          </cell>
          <cell r="C13360">
            <v>160</v>
          </cell>
          <cell r="D13360" t="str">
            <v>in-use</v>
          </cell>
        </row>
        <row r="13361">
          <cell r="A13361" t="str">
            <v>d98d02ed-b12c-4196-95d2-4b9b57080bf6</v>
          </cell>
          <cell r="B13361" t="str">
            <v>HLC7F_B11_Unity_880_10205011232_Tiering_SSD_SAS</v>
          </cell>
          <cell r="C13361">
            <v>100</v>
          </cell>
          <cell r="D13361" t="str">
            <v>in-use</v>
          </cell>
        </row>
        <row r="13362">
          <cell r="A13362" t="str">
            <v>927c46a6-7e36-46e4-9c2f-fe1096e4d6af</v>
          </cell>
          <cell r="B13362" t="str">
            <v>HLC6F_G05_Unity_380_1060179186_Tiering_NLSAS</v>
          </cell>
          <cell r="C13362">
            <v>150</v>
          </cell>
          <cell r="D13362" t="str">
            <v>in-use</v>
          </cell>
        </row>
        <row r="13363">
          <cell r="A13363" t="str">
            <v>9df86c89-7c11-4e22-8702-8757be5f5fcb</v>
          </cell>
          <cell r="B13363" t="str">
            <v>HLC7F_C12_Unity_880_10205011234_Tiering_SSD_SAS</v>
          </cell>
          <cell r="C13363">
            <v>500</v>
          </cell>
          <cell r="D13363" t="str">
            <v>in-use</v>
          </cell>
        </row>
        <row r="13364">
          <cell r="A13364" t="str">
            <v>d88cd12a-35e6-47dd-8626-070217228ed3</v>
          </cell>
          <cell r="B13364" t="str">
            <v>HLC6F_G04_IBM_V7000_106017961_Tiering_SSD_SAS_NLSAS</v>
          </cell>
          <cell r="C13364">
            <v>100</v>
          </cell>
          <cell r="D13364" t="str">
            <v>in-use</v>
          </cell>
        </row>
        <row r="13365">
          <cell r="A13365" t="str">
            <v>available</v>
          </cell>
          <cell r="B13365" t="str">
            <v>HLC6F_I02_Hitachi_G700_10254138019_Tiering_SSD_SAS</v>
          </cell>
          <cell r="C13365">
            <v>20</v>
          </cell>
          <cell r="D13365" t="str">
            <v>available</v>
          </cell>
        </row>
        <row r="13366">
          <cell r="A13366" t="str">
            <v>c1e55f5f-760b-4b8b-9be2-aeacb26799c2</v>
          </cell>
          <cell r="B13366" t="str">
            <v>VTNET_HHT_Ceph_SSD</v>
          </cell>
          <cell r="C13366">
            <v>50</v>
          </cell>
          <cell r="D13366" t="str">
            <v>in-use</v>
          </cell>
        </row>
        <row r="13367">
          <cell r="A13367" t="str">
            <v>available</v>
          </cell>
          <cell r="B13367" t="str">
            <v>HLC6F_I03_Unity_880_1060246088_Tiering_SSD_SAS</v>
          </cell>
          <cell r="C13367">
            <v>30</v>
          </cell>
          <cell r="D13367" t="str">
            <v>available</v>
          </cell>
        </row>
        <row r="13368">
          <cell r="A13368" t="str">
            <v>e70b6615-d664-460d-be3d-acc7facc8989</v>
          </cell>
          <cell r="B13368" t="str">
            <v>HLC6F_C01_3Par_8440_1060179240_NLSAS</v>
          </cell>
          <cell r="C13368">
            <v>301</v>
          </cell>
          <cell r="D13368" t="str">
            <v>in-use</v>
          </cell>
        </row>
        <row r="13369">
          <cell r="A13369" t="str">
            <v>7635b1b7-af8c-4113-8115-9411fd66ce75</v>
          </cell>
          <cell r="B13369" t="str">
            <v>HLC6F_I03_Unity_880_1060246088_Tiering_SSD_SAS</v>
          </cell>
          <cell r="C13369">
            <v>100</v>
          </cell>
          <cell r="D13369" t="str">
            <v>in-use</v>
          </cell>
        </row>
        <row r="13370">
          <cell r="A13370" t="str">
            <v>130efcdb-efc2-4dd0-a4fd-0e48c0789b81</v>
          </cell>
          <cell r="B13370" t="str">
            <v>VTNET_Ceph_175_HDD_01</v>
          </cell>
          <cell r="C13370">
            <v>60</v>
          </cell>
          <cell r="D13370" t="str">
            <v>in-use</v>
          </cell>
        </row>
        <row r="13371">
          <cell r="A13371" t="str">
            <v>available</v>
          </cell>
          <cell r="B13371" t="str">
            <v>HLC6F_I02_Hitachi_G700_10254138019_Tiering_SSD_SAS</v>
          </cell>
          <cell r="C13371">
            <v>10</v>
          </cell>
          <cell r="D13371" t="str">
            <v>available</v>
          </cell>
        </row>
        <row r="13372">
          <cell r="A13372" t="str">
            <v>2fd54bb9-122f-4ed9-809d-ad529826590f</v>
          </cell>
          <cell r="B13372" t="str">
            <v>HLC6F_E04_3Par_8440_106018052_NLSAS</v>
          </cell>
          <cell r="C13372">
            <v>151</v>
          </cell>
          <cell r="D13372" t="str">
            <v>in-use</v>
          </cell>
        </row>
        <row r="13373">
          <cell r="A13373" t="str">
            <v>1111a383-75b6-4a75-a251-4901a1b75c7e</v>
          </cell>
          <cell r="B13373" t="str">
            <v>HLC7F_D12_Unity_880_10205011237_Tiering_SSD_SAS</v>
          </cell>
          <cell r="C13373">
            <v>300</v>
          </cell>
          <cell r="D13373" t="str">
            <v>in-use</v>
          </cell>
        </row>
        <row r="13374">
          <cell r="A13374" t="str">
            <v>a2b23555-07b7-4ecc-b100-84aa9249f85a</v>
          </cell>
          <cell r="B13374" t="str">
            <v>VTM_Ceph_HDD</v>
          </cell>
          <cell r="C13374">
            <v>300</v>
          </cell>
          <cell r="D13374" t="str">
            <v>in-use</v>
          </cell>
        </row>
        <row r="13375">
          <cell r="A13375" t="str">
            <v>fba8d909-566a-4ed4-a9a9-8ab738dd2641</v>
          </cell>
          <cell r="B13375" t="str">
            <v>HLC6F_E04_3Par_8440_106018052_NLSAS</v>
          </cell>
          <cell r="C13375">
            <v>51</v>
          </cell>
          <cell r="D13375" t="str">
            <v>in-use</v>
          </cell>
        </row>
        <row r="13376">
          <cell r="A13376" t="str">
            <v>963bbaf7-a863-432f-802e-eb66d5f82602</v>
          </cell>
          <cell r="B13376" t="str">
            <v>HLC7F_C12_Unity_880_10205011234_Tiering_SSD_SAS</v>
          </cell>
          <cell r="C13376">
            <v>110</v>
          </cell>
          <cell r="D13376" t="str">
            <v>in-use</v>
          </cell>
        </row>
        <row r="13377">
          <cell r="A13377" t="str">
            <v>ff8ba9b1-060a-4adb-ae78-bd2ed7ab03b7</v>
          </cell>
          <cell r="B13377" t="str">
            <v>HLC6F_E04_3Par_8440_106018052_NLSAS</v>
          </cell>
          <cell r="C13377">
            <v>501</v>
          </cell>
          <cell r="D13377" t="str">
            <v>in-use</v>
          </cell>
        </row>
        <row r="13378">
          <cell r="A13378" t="str">
            <v>available</v>
          </cell>
          <cell r="B13378" t="str">
            <v>VTNET_Ceph_175_HDD_01</v>
          </cell>
          <cell r="C13378">
            <v>64</v>
          </cell>
          <cell r="D13378" t="str">
            <v>available</v>
          </cell>
        </row>
        <row r="13379">
          <cell r="A13379" t="str">
            <v>0c6e593e-e2ad-4df0-bf66-a98f34fba1a4</v>
          </cell>
          <cell r="B13379" t="str">
            <v>HLC6F_I02_Hitachi_G700_10254138019_Tiering_SSD_SAS</v>
          </cell>
          <cell r="C13379">
            <v>100</v>
          </cell>
          <cell r="D13379" t="str">
            <v>in-use</v>
          </cell>
        </row>
        <row r="13380">
          <cell r="A13380" t="str">
            <v>c5a1d0b9-80e7-4be7-9b27-4e84a0531375</v>
          </cell>
          <cell r="B13380" t="str">
            <v>VTNET_HHT_Ceph_HDD</v>
          </cell>
          <cell r="C13380">
            <v>100</v>
          </cell>
          <cell r="D13380" t="str">
            <v>in-use</v>
          </cell>
        </row>
        <row r="13381">
          <cell r="A13381" t="str">
            <v>available</v>
          </cell>
          <cell r="B13381" t="str">
            <v>HLC6F_H11_Hitachi_G700_1060249136_Tiering_SSD_SAS</v>
          </cell>
          <cell r="C13381">
            <v>60</v>
          </cell>
          <cell r="D13381" t="str">
            <v>available</v>
          </cell>
        </row>
        <row r="13382">
          <cell r="A13382" t="str">
            <v>9ad4de5b-b6bd-4b01-98ee-4316f492f312</v>
          </cell>
          <cell r="B13382" t="str">
            <v>HLC7F_D12_Unity_880_10205011237_Tiering_SSD_SAS</v>
          </cell>
          <cell r="C13382">
            <v>200</v>
          </cell>
          <cell r="D13382" t="str">
            <v>in-use</v>
          </cell>
        </row>
        <row r="13383">
          <cell r="A13383" t="str">
            <v>9a1a6862-a9dc-46eb-bb11-779414e896e5</v>
          </cell>
          <cell r="B13383" t="str">
            <v>HLC7F_D12_Unity_880_10205011237_Tiering_SSD_SAS</v>
          </cell>
          <cell r="C13383">
            <v>100</v>
          </cell>
          <cell r="D13383" t="str">
            <v>in-use</v>
          </cell>
        </row>
        <row r="13384">
          <cell r="A13384" t="str">
            <v>609b1d50-d654-4066-a155-04194ca5792a</v>
          </cell>
          <cell r="B13384" t="str">
            <v>VTNET_Ceph_175_SSD_01</v>
          </cell>
          <cell r="C13384">
            <v>60</v>
          </cell>
          <cell r="D13384" t="str">
            <v>in-use</v>
          </cell>
        </row>
        <row r="13385">
          <cell r="A13385" t="str">
            <v>d94bf401-52bf-4607-9043-905b769d4080</v>
          </cell>
          <cell r="B13385" t="str">
            <v>VTNET_Ceph_175_HDD_01</v>
          </cell>
          <cell r="C13385">
            <v>80</v>
          </cell>
          <cell r="D13385" t="str">
            <v>in-use</v>
          </cell>
        </row>
        <row r="13386">
          <cell r="A13386" t="str">
            <v>7ee95c15-7baf-4fc5-ac8d-8513ad44b1f1</v>
          </cell>
          <cell r="B13386" t="str">
            <v>HLC5F_E11_IBM_V7000_1060103198_Tiering_SSD_SAS</v>
          </cell>
          <cell r="C13386">
            <v>296</v>
          </cell>
          <cell r="D13386" t="str">
            <v>in-use</v>
          </cell>
        </row>
        <row r="13387">
          <cell r="A13387" t="str">
            <v>available</v>
          </cell>
          <cell r="B13387" t="str">
            <v>HLC7F_A13_Unity_880_10205014126_Tiering_SSD_SAS</v>
          </cell>
          <cell r="C13387">
            <v>40</v>
          </cell>
          <cell r="D13387" t="str">
            <v>available</v>
          </cell>
        </row>
        <row r="13388">
          <cell r="A13388" t="str">
            <v>7cc2e45e-b941-4dcb-a177-b8bc5cffe190</v>
          </cell>
          <cell r="B13388" t="str">
            <v>VTNET_Ceph_175_SSD_02</v>
          </cell>
          <cell r="C13388">
            <v>150</v>
          </cell>
          <cell r="D13388" t="str">
            <v>in-use</v>
          </cell>
        </row>
        <row r="13389">
          <cell r="A13389" t="str">
            <v>ee7fa444-617d-42be-a042-305e45246314</v>
          </cell>
          <cell r="B13389" t="str">
            <v>VTNET_Ceph_175_HDD_01</v>
          </cell>
          <cell r="C13389">
            <v>100</v>
          </cell>
          <cell r="D13389" t="str">
            <v>in-use</v>
          </cell>
        </row>
        <row r="13390">
          <cell r="A13390" t="str">
            <v>ca7ce711-6476-4ae1-b0b8-3280a2dbd276</v>
          </cell>
          <cell r="B13390" t="str">
            <v>HLC6F_I04_Unity_880_106024689_Tiering_SSD_SAS</v>
          </cell>
          <cell r="C13390">
            <v>600</v>
          </cell>
          <cell r="D13390" t="str">
            <v>in-use</v>
          </cell>
        </row>
        <row r="13391">
          <cell r="A13391" t="str">
            <v>available</v>
          </cell>
          <cell r="B13391" t="str">
            <v>HLC6F_C01_3Par_8440_1060179240_NLSAS</v>
          </cell>
          <cell r="C13391">
            <v>10</v>
          </cell>
          <cell r="D13391" t="str">
            <v>available</v>
          </cell>
        </row>
        <row r="13392">
          <cell r="A13392" t="str">
            <v>afbc9619-bf3f-496c-9b63-1f9537dc8a32</v>
          </cell>
          <cell r="B13392" t="str">
            <v>HLC7F_C11_Unity_880_10205011233_Tiering_SSD_SAS</v>
          </cell>
          <cell r="C13392">
            <v>200</v>
          </cell>
          <cell r="D13392" t="str">
            <v>in-use</v>
          </cell>
        </row>
        <row r="13393">
          <cell r="A13393" t="str">
            <v>252117db-2265-4a7c-9fc0-d66b3a6df39b</v>
          </cell>
          <cell r="B13393" t="str">
            <v>HLC6F_I13_IBM_V7000_1060249182_Tiering_SSD_SAS_NLSAS</v>
          </cell>
          <cell r="C13393">
            <v>200</v>
          </cell>
          <cell r="D13393" t="str">
            <v>in-use</v>
          </cell>
        </row>
        <row r="13394">
          <cell r="A13394" t="str">
            <v>2aefe952-1b57-40b5-9d02-61293571727d</v>
          </cell>
          <cell r="B13394" t="str">
            <v>HLC6F_H11_Hitachi_G700_1060249136_Tiering_SSD_SAS</v>
          </cell>
          <cell r="C13394">
            <v>50</v>
          </cell>
          <cell r="D13394" t="str">
            <v>in-use</v>
          </cell>
        </row>
        <row r="13395">
          <cell r="A13395" t="str">
            <v>839fa36d-0745-4a02-9a17-9865149597f2</v>
          </cell>
          <cell r="B13395" t="str">
            <v>HLC7F_C11_Unity_880_10205011233_Tiering_SSD_SAS</v>
          </cell>
          <cell r="C13395">
            <v>33</v>
          </cell>
          <cell r="D13395" t="str">
            <v>in-use</v>
          </cell>
        </row>
        <row r="13396">
          <cell r="A13396" t="str">
            <v>available</v>
          </cell>
          <cell r="B13396" t="str">
            <v>VTNET_Ceph_175_HDD_01</v>
          </cell>
          <cell r="C13396">
            <v>40</v>
          </cell>
          <cell r="D13396" t="str">
            <v>available</v>
          </cell>
        </row>
        <row r="13397">
          <cell r="A13397" t="str">
            <v>0d2e9804-b005-4629-8f50-b17106f11f2f</v>
          </cell>
          <cell r="B13397" t="str">
            <v>HLC6F_H11_Hitachi_G700_1060249135_Tiering_SSD_SAS</v>
          </cell>
          <cell r="C13397">
            <v>1</v>
          </cell>
          <cell r="D13397" t="str">
            <v>in-use</v>
          </cell>
        </row>
        <row r="13398">
          <cell r="A13398" t="str">
            <v>11f5ccc4-db57-4b08-9a16-dba4ce54ab3f</v>
          </cell>
          <cell r="B13398" t="str">
            <v>HLC7F_C12_Unity_880_10205011234_Tiering_SSD_SAS</v>
          </cell>
          <cell r="C13398">
            <v>150</v>
          </cell>
          <cell r="D13398" t="str">
            <v>in-use</v>
          </cell>
        </row>
        <row r="13399">
          <cell r="A13399" t="str">
            <v>available</v>
          </cell>
          <cell r="B13399" t="str">
            <v>HLC6F_E06_3Par_8440_1060208134_NLSAS</v>
          </cell>
          <cell r="C13399">
            <v>100</v>
          </cell>
          <cell r="D13399" t="str">
            <v>available</v>
          </cell>
        </row>
        <row r="13400">
          <cell r="A13400" t="str">
            <v>9e474085-89dd-4e56-bb37-9015102c7780</v>
          </cell>
          <cell r="B13400" t="str">
            <v>VTNET_Ceph_175_HDD_02</v>
          </cell>
          <cell r="C13400">
            <v>60</v>
          </cell>
          <cell r="D13400" t="str">
            <v>in-use</v>
          </cell>
        </row>
        <row r="13401">
          <cell r="A13401" t="str">
            <v>available</v>
          </cell>
          <cell r="B13401" t="str">
            <v>HLC6F_E04_3Par_8440_106018052_SAS</v>
          </cell>
          <cell r="C13401">
            <v>10</v>
          </cell>
          <cell r="D13401" t="str">
            <v>available</v>
          </cell>
        </row>
        <row r="13402">
          <cell r="A13402" t="str">
            <v>7780d613-a3be-439f-8429-de99271b2e36</v>
          </cell>
          <cell r="B13402" t="str">
            <v>HLC7F_B11_Unity_880_10205011232_Tiering_SSD_SAS</v>
          </cell>
          <cell r="C13402">
            <v>60</v>
          </cell>
          <cell r="D13402" t="str">
            <v>in-use</v>
          </cell>
        </row>
        <row r="13403">
          <cell r="A13403" t="str">
            <v>2c3efe05-6547-4950-ab7d-ecebd40fd169</v>
          </cell>
          <cell r="B13403" t="str">
            <v>HLC6F_C01_3Par_8440_1060179240_NLSAS</v>
          </cell>
          <cell r="C13403">
            <v>51</v>
          </cell>
          <cell r="D13403" t="str">
            <v>in-use</v>
          </cell>
        </row>
        <row r="13404">
          <cell r="A13404" t="str">
            <v>43c9f442-87fd-4149-b6dc-e5176f73efa3</v>
          </cell>
          <cell r="B13404" t="str">
            <v>VTNET_Ceph_175_SSD_02</v>
          </cell>
          <cell r="C13404">
            <v>60</v>
          </cell>
          <cell r="D13404" t="str">
            <v>in-use</v>
          </cell>
        </row>
        <row r="13405">
          <cell r="A13405" t="str">
            <v>2ba61aab-75d8-44d4-8ccc-dad3fa30f169</v>
          </cell>
          <cell r="B13405" t="str">
            <v>HLC7F_C12_Unity_880_10205011234_Tiering_SSD_SAS</v>
          </cell>
          <cell r="C13405">
            <v>240</v>
          </cell>
          <cell r="D13405" t="str">
            <v>in-use</v>
          </cell>
        </row>
        <row r="13406">
          <cell r="A13406" t="str">
            <v>available</v>
          </cell>
          <cell r="B13406" t="str">
            <v>VTNET_Ceph_175_HDD_02</v>
          </cell>
          <cell r="C13406">
            <v>250</v>
          </cell>
          <cell r="D13406" t="str">
            <v>available</v>
          </cell>
        </row>
        <row r="13407">
          <cell r="A13407" t="str">
            <v>e182c14b-edef-4393-aabf-2381c6a131d8</v>
          </cell>
          <cell r="B13407" t="str">
            <v>VTNET_Ceph_10K</v>
          </cell>
          <cell r="C13407">
            <v>81</v>
          </cell>
          <cell r="D13407" t="str">
            <v>in-use</v>
          </cell>
        </row>
        <row r="13408">
          <cell r="A13408" t="str">
            <v>bd60c52b-32b0-460b-868b-16765eb51dad</v>
          </cell>
          <cell r="B13408" t="str">
            <v>VTNET_Ceph_175_SSD_02</v>
          </cell>
          <cell r="C13408">
            <v>200</v>
          </cell>
          <cell r="D13408" t="str">
            <v>in-use</v>
          </cell>
        </row>
        <row r="13409">
          <cell r="A13409" t="str">
            <v>d8f21eca-265a-4bd6-942a-5696917470cf</v>
          </cell>
          <cell r="B13409" t="str">
            <v>HLC7F_C11_Unity_880_10205011233_Tiering_SSD_SAS</v>
          </cell>
          <cell r="C13409">
            <v>100</v>
          </cell>
          <cell r="D13409" t="str">
            <v>in-use</v>
          </cell>
        </row>
        <row r="13410">
          <cell r="A13410" t="str">
            <v>available</v>
          </cell>
          <cell r="B13410" t="str">
            <v>HLC6F_I03_Unity_880_1060246088_Tiering_SSD_SAS</v>
          </cell>
          <cell r="C13410">
            <v>20</v>
          </cell>
          <cell r="D13410" t="str">
            <v>available</v>
          </cell>
        </row>
        <row r="13411">
          <cell r="A13411" t="str">
            <v>543423fd-a814-4265-b46b-b969dfdaddf8</v>
          </cell>
          <cell r="B13411" t="str">
            <v>HLC6F_F09_Unity_380_106020890_Tiering_SAS</v>
          </cell>
          <cell r="C13411">
            <v>60</v>
          </cell>
          <cell r="D13411" t="str">
            <v>in-use</v>
          </cell>
        </row>
        <row r="13412">
          <cell r="A13412" t="str">
            <v>available</v>
          </cell>
          <cell r="B13412" t="str">
            <v>HLC6F_G05_Unity_380_1060179186_Tiering_NLSAS</v>
          </cell>
          <cell r="C13412">
            <v>30720</v>
          </cell>
          <cell r="D13412" t="str">
            <v>available</v>
          </cell>
        </row>
        <row r="13413">
          <cell r="A13413" t="str">
            <v>da3558af-9e3c-49ce-b828-f5c57d2c916a</v>
          </cell>
          <cell r="B13413" t="str">
            <v>HLC6F_I02_Hitachi_G700_10254138019_Tiering_SSD_SAS</v>
          </cell>
          <cell r="C13413">
            <v>60</v>
          </cell>
          <cell r="D13413" t="str">
            <v>in-use</v>
          </cell>
        </row>
        <row r="13414">
          <cell r="A13414" t="str">
            <v>13268e60-e156-486c-ad3e-784fc125c715</v>
          </cell>
          <cell r="B13414" t="str">
            <v>HLC7F_B11_Unity_880_10205011232_Tiering_SSD_SAS</v>
          </cell>
          <cell r="C13414">
            <v>60</v>
          </cell>
          <cell r="D13414" t="str">
            <v>in-use</v>
          </cell>
        </row>
        <row r="13415">
          <cell r="A13415" t="str">
            <v>d3ea7ac3-c4b6-4ac8-b51f-e130f3ed5e8a</v>
          </cell>
          <cell r="B13415" t="str">
            <v>HLC6F_C01_3Par_8440_1060179240_NLSAS</v>
          </cell>
          <cell r="C13415">
            <v>301</v>
          </cell>
          <cell r="D13415" t="str">
            <v>in-use</v>
          </cell>
        </row>
        <row r="13416">
          <cell r="A13416" t="str">
            <v>dc0ebc52-052f-4b63-8a67-9d7d9f1673d0</v>
          </cell>
          <cell r="B13416" t="str">
            <v>HLC6F_I03_Unity_880_1060246088_Tiering_SSD_SAS</v>
          </cell>
          <cell r="C13416">
            <v>80</v>
          </cell>
          <cell r="D13416" t="str">
            <v>in-use</v>
          </cell>
        </row>
        <row r="13417">
          <cell r="A13417" t="str">
            <v>6fed187f-87bb-4289-a6b6-c05b8eae3688</v>
          </cell>
          <cell r="B13417" t="str">
            <v>HLC6F_G09_Unity_380_106020889_Tiering_SSD_SAS_NLSAS</v>
          </cell>
          <cell r="C13417">
            <v>100</v>
          </cell>
          <cell r="D13417" t="str">
            <v>in-use</v>
          </cell>
        </row>
        <row r="13418">
          <cell r="A13418" t="str">
            <v>209f706d-e254-4ab7-aea3-ae2aea9f729f</v>
          </cell>
          <cell r="B13418" t="str">
            <v>HLC6F_G05_Unity_380_1060179186_Tiering_NLSAS</v>
          </cell>
          <cell r="C13418">
            <v>120</v>
          </cell>
          <cell r="D13418" t="str">
            <v>in-use</v>
          </cell>
        </row>
        <row r="13419">
          <cell r="A13419" t="str">
            <v>1d2deab9-c83e-452b-a1b7-676c6086b932</v>
          </cell>
          <cell r="B13419" t="str">
            <v>HLC6F_E04_3Par_8440_106018052_NLSAS</v>
          </cell>
          <cell r="C13419">
            <v>81</v>
          </cell>
          <cell r="D13419" t="str">
            <v>in-use</v>
          </cell>
        </row>
        <row r="13420">
          <cell r="A13420" t="str">
            <v>d3225c7e-87f2-4002-9489-a2c04f0f8529</v>
          </cell>
          <cell r="B13420" t="str">
            <v>HLC7F_D12_Unity_880_10205011237_Tiering_SSD_SAS</v>
          </cell>
          <cell r="C13420">
            <v>50</v>
          </cell>
          <cell r="D13420" t="str">
            <v>in-use</v>
          </cell>
        </row>
        <row r="13421">
          <cell r="A13421" t="str">
            <v>3c60c221-4c46-442a-9646-114fccf99504</v>
          </cell>
          <cell r="B13421" t="str">
            <v>HLC6F_F02_Unity_500_10255137234_Hybrid</v>
          </cell>
          <cell r="C13421">
            <v>300</v>
          </cell>
          <cell r="D13421" t="str">
            <v>in-use</v>
          </cell>
        </row>
        <row r="13422">
          <cell r="A13422" t="str">
            <v>available</v>
          </cell>
          <cell r="B13422" t="str">
            <v>HLC6F_F09_Unity_380_106020890_Tiering_SAS</v>
          </cell>
          <cell r="C13422">
            <v>47</v>
          </cell>
          <cell r="D13422" t="str">
            <v>available</v>
          </cell>
        </row>
        <row r="13423">
          <cell r="A13423" t="str">
            <v>8e50e691-c1f0-41e4-b34d-3bae53661911</v>
          </cell>
          <cell r="B13423" t="str">
            <v>HLC6F_H11_Hitachi_G700_1060249137_Tiering_SSD_SAS</v>
          </cell>
          <cell r="C13423">
            <v>100</v>
          </cell>
          <cell r="D13423" t="str">
            <v>in-use</v>
          </cell>
        </row>
        <row r="13424">
          <cell r="A13424" t="str">
            <v>fc960c78-484a-4224-9eb8-6abc06c23154</v>
          </cell>
          <cell r="B13424" t="str">
            <v>HLC6F_G05_Unity_380_1060179186_Tiering_NLSAS</v>
          </cell>
          <cell r="C13424">
            <v>1000</v>
          </cell>
          <cell r="D13424" t="str">
            <v>in-use</v>
          </cell>
        </row>
        <row r="13425">
          <cell r="A13425" t="str">
            <v>53da8e2a-5ff3-48cc-bead-b06df3daea86</v>
          </cell>
          <cell r="B13425" t="str">
            <v>IDC7F_E07_Unity_880_1020502474_SAS</v>
          </cell>
          <cell r="C13425">
            <v>50</v>
          </cell>
          <cell r="D13425" t="str">
            <v>in-use</v>
          </cell>
        </row>
        <row r="13426">
          <cell r="A13426" t="str">
            <v>db9bc71f-c217-4034-a9e3-a21ed5c04265</v>
          </cell>
          <cell r="B13426" t="str">
            <v>VTNET_Ceph_174_HDD</v>
          </cell>
          <cell r="C13426">
            <v>300</v>
          </cell>
          <cell r="D13426" t="str">
            <v>in-use</v>
          </cell>
        </row>
        <row r="13427">
          <cell r="A13427" t="str">
            <v>303059ac-11e1-4e5d-964f-bde61a7d3dea</v>
          </cell>
          <cell r="B13427" t="str">
            <v>HLC4F_H15_Unity_880_10073091003</v>
          </cell>
          <cell r="C13427">
            <v>60</v>
          </cell>
          <cell r="D13427" t="str">
            <v>in-use</v>
          </cell>
        </row>
        <row r="13428">
          <cell r="A13428" t="str">
            <v>e3496a04-cc49-4685-9541-04707bdb5da3</v>
          </cell>
          <cell r="B13428" t="str">
            <v>HLC7F_B11_Unity_880_10205011232_Tiering_SSD_SAS</v>
          </cell>
          <cell r="C13428">
            <v>50</v>
          </cell>
          <cell r="D13428" t="str">
            <v>in-use</v>
          </cell>
        </row>
        <row r="13429">
          <cell r="A13429" t="str">
            <v>4b310fca-a19c-4797-9e3a-459d94e69ff5</v>
          </cell>
          <cell r="B13429" t="str">
            <v>HLC6F_H11_Hitachi_G700_1060249137_Tiering_SSD_SAS</v>
          </cell>
          <cell r="C13429">
            <v>60</v>
          </cell>
          <cell r="D13429" t="str">
            <v>in-use</v>
          </cell>
        </row>
        <row r="13430">
          <cell r="A13430" t="str">
            <v>ca64dac6-bc23-4acc-94f4-890e71290db7</v>
          </cell>
          <cell r="B13430" t="str">
            <v>VTNET_Ceph_175_HDD_01</v>
          </cell>
          <cell r="C13430">
            <v>60</v>
          </cell>
          <cell r="D13430" t="str">
            <v>in-use</v>
          </cell>
        </row>
        <row r="13431">
          <cell r="A13431" t="str">
            <v>75f390df-7516-44ab-a093-19258106fd60</v>
          </cell>
          <cell r="B13431" t="str">
            <v>HLC6F_C01_3Par_8440_1060179240_NLSAS</v>
          </cell>
          <cell r="C13431">
            <v>51</v>
          </cell>
          <cell r="D13431" t="str">
            <v>in-use</v>
          </cell>
        </row>
        <row r="13432">
          <cell r="A13432" t="str">
            <v>40d4fd83-b929-4d66-ae2d-db9905d9d2ff</v>
          </cell>
          <cell r="B13432" t="str">
            <v>HLC7F_A13_Unity_880_10205014126_Tiering_SSD_SAS</v>
          </cell>
          <cell r="C13432">
            <v>60</v>
          </cell>
          <cell r="D13432" t="str">
            <v>in-use</v>
          </cell>
        </row>
        <row r="13433">
          <cell r="A13433" t="str">
            <v>6842ade2-9128-42a0-945e-e2df19f23ce9</v>
          </cell>
          <cell r="B13433" t="str">
            <v>HLC7F_D12_Unity_880_10205011237_Tiering_SSD_SAS</v>
          </cell>
          <cell r="C13433">
            <v>60</v>
          </cell>
          <cell r="D13433" t="str">
            <v>in-use</v>
          </cell>
        </row>
        <row r="13434">
          <cell r="A13434" t="str">
            <v>11f3c6e5-cac8-4614-9170-9d9c68eb5c0e</v>
          </cell>
          <cell r="B13434" t="str">
            <v>HLC4F_H15_Unity_880_10073091003</v>
          </cell>
          <cell r="C13434">
            <v>200</v>
          </cell>
          <cell r="D13434" t="str">
            <v>in-use</v>
          </cell>
        </row>
        <row r="13435">
          <cell r="A13435" t="str">
            <v>67989385-951c-4fd5-a471-b8035081bad3</v>
          </cell>
          <cell r="B13435" t="str">
            <v>HLC7F_B11_Unity_880_10205011232_Tiering_SSD_SAS</v>
          </cell>
          <cell r="C13435">
            <v>50</v>
          </cell>
          <cell r="D13435" t="str">
            <v>in-use</v>
          </cell>
        </row>
        <row r="13436">
          <cell r="A13436" t="str">
            <v>7214c55a-8098-4b75-92d8-e69fe8dfd4c1</v>
          </cell>
          <cell r="B13436" t="str">
            <v>HLC6F_E04_3Par_8440_106018052_SAS</v>
          </cell>
          <cell r="C13436">
            <v>81</v>
          </cell>
          <cell r="D13436" t="str">
            <v>in-use</v>
          </cell>
        </row>
        <row r="13437">
          <cell r="A13437" t="str">
            <v>e75e44b2-613e-491c-84c5-a9cbc3fc4d2e</v>
          </cell>
          <cell r="B13437" t="str">
            <v>VTNET_Ceph_175_HDD_02</v>
          </cell>
          <cell r="C13437">
            <v>200</v>
          </cell>
          <cell r="D13437" t="str">
            <v>in-use</v>
          </cell>
        </row>
        <row r="13438">
          <cell r="A13438" t="str">
            <v>19729d2f-c702-429c-8302-77d82e6a59b5</v>
          </cell>
          <cell r="B13438" t="str">
            <v>HLC7F_C11_Unity_880_10205011233_Tiering_SSD_SAS</v>
          </cell>
          <cell r="C13438">
            <v>100</v>
          </cell>
          <cell r="D13438" t="str">
            <v>in-use</v>
          </cell>
        </row>
        <row r="13439">
          <cell r="A13439" t="str">
            <v>5077cb8e-5d10-4536-a290-6d373b8cbedf</v>
          </cell>
          <cell r="B13439" t="str">
            <v>HLC6F_G04_Unity_380_1060179185_Tiering_SSD_SAS</v>
          </cell>
          <cell r="C13439">
            <v>200</v>
          </cell>
          <cell r="D13439" t="str">
            <v>in-use</v>
          </cell>
        </row>
        <row r="13440">
          <cell r="A13440" t="str">
            <v>adcf398e-e01e-43b3-9da7-34b0057f5f8c</v>
          </cell>
          <cell r="B13440" t="str">
            <v>HLC7F_C11_Unity_880_10205011233_Tiering_SSD_SAS</v>
          </cell>
          <cell r="C13440">
            <v>60</v>
          </cell>
          <cell r="D13440" t="str">
            <v>in-use</v>
          </cell>
        </row>
        <row r="13441">
          <cell r="A13441" t="str">
            <v>44dba58d-6c18-4f8f-aeea-629ce7fe93dd</v>
          </cell>
          <cell r="B13441" t="str">
            <v>HLC7F_C12_Unity_880_10205011234_Tiering_SSD_SAS</v>
          </cell>
          <cell r="C13441">
            <v>300</v>
          </cell>
          <cell r="D13441" t="str">
            <v>in-use</v>
          </cell>
        </row>
        <row r="13442">
          <cell r="A13442" t="str">
            <v>3562b518-304f-4a1d-ab56-385c6b18b6c1</v>
          </cell>
          <cell r="B13442" t="str">
            <v>VTNET_Ceph_HDD</v>
          </cell>
          <cell r="C13442">
            <v>100</v>
          </cell>
          <cell r="D13442" t="str">
            <v>in-use</v>
          </cell>
        </row>
        <row r="13443">
          <cell r="A13443" t="str">
            <v>2229c1e7-a3ac-4e0d-accb-96272d14b1fb</v>
          </cell>
          <cell r="B13443" t="str">
            <v>HLC7F_D12_Unity_880_10205011237_Tiering_SSD_SAS</v>
          </cell>
          <cell r="C13443">
            <v>20</v>
          </cell>
          <cell r="D13443" t="str">
            <v>in-use</v>
          </cell>
        </row>
        <row r="13444">
          <cell r="A13444" t="str">
            <v>available</v>
          </cell>
          <cell r="B13444" t="str">
            <v>HLC7F_C12_Unity_880_10205011234_Tiering_SSD_SAS</v>
          </cell>
          <cell r="C13444">
            <v>60</v>
          </cell>
          <cell r="D13444" t="str">
            <v>available</v>
          </cell>
        </row>
        <row r="13445">
          <cell r="A13445" t="str">
            <v>6ca3abf2-3b34-4d3d-b511-7d74a573c9ff</v>
          </cell>
          <cell r="B13445" t="str">
            <v>HLC6F_E04_3Par_8440_106018052_SAS</v>
          </cell>
          <cell r="C13445">
            <v>600</v>
          </cell>
          <cell r="D13445" t="str">
            <v>in-use</v>
          </cell>
        </row>
        <row r="13446">
          <cell r="A13446" t="str">
            <v>dffa003f-deb6-427f-baeb-3cc01a2b1259</v>
          </cell>
          <cell r="B13446" t="str">
            <v>HLC6F_I04_Unity_880_106024689_Tiering_SSD_SAS</v>
          </cell>
          <cell r="C13446">
            <v>400</v>
          </cell>
          <cell r="D13446" t="str">
            <v>in-use</v>
          </cell>
        </row>
        <row r="13447">
          <cell r="A13447" t="str">
            <v>7a9d0087-b6f3-48c2-9d09-7d5df7981274</v>
          </cell>
          <cell r="B13447" t="str">
            <v>VTNET_Ceph_HDD</v>
          </cell>
          <cell r="C13447">
            <v>60</v>
          </cell>
          <cell r="D13447" t="str">
            <v>in-use</v>
          </cell>
        </row>
        <row r="13448">
          <cell r="A13448" t="str">
            <v>8fdc7c81-7854-4d0b-adba-446e8164143e</v>
          </cell>
          <cell r="B13448" t="str">
            <v>HLC6F_I03_Unity_880_1060246088_Tiering_SSD_SAS</v>
          </cell>
          <cell r="C13448">
            <v>700</v>
          </cell>
          <cell r="D13448" t="str">
            <v>in-use</v>
          </cell>
        </row>
        <row r="13449">
          <cell r="A13449" t="str">
            <v>8443c0aa-c608-4aff-aed5-6df8a405130e</v>
          </cell>
          <cell r="B13449" t="str">
            <v>VTNET_Ceph_175_HDD_02</v>
          </cell>
          <cell r="C13449">
            <v>940</v>
          </cell>
          <cell r="D13449" t="str">
            <v>in-use</v>
          </cell>
        </row>
        <row r="13450">
          <cell r="A13450" t="str">
            <v>f9a1920e-e9f0-4e81-8261-297a51ee432e</v>
          </cell>
          <cell r="B13450" t="str">
            <v>HLC7F_C11_Unity_880_10205011233_Tiering_SSD_SAS</v>
          </cell>
          <cell r="C13450">
            <v>150</v>
          </cell>
          <cell r="D13450" t="str">
            <v>in-use</v>
          </cell>
        </row>
        <row r="13451">
          <cell r="A13451" t="str">
            <v>0f85845d-9000-4991-a574-50772885ea54</v>
          </cell>
          <cell r="B13451" t="str">
            <v>HLC4F_H15_Unity_880_10073091003</v>
          </cell>
          <cell r="C13451">
            <v>60</v>
          </cell>
          <cell r="D13451" t="str">
            <v>in-use</v>
          </cell>
        </row>
        <row r="13452">
          <cell r="A13452" t="str">
            <v>6b1a0766-b3e1-4f7f-9d56-41f96df0c49b</v>
          </cell>
          <cell r="B13452" t="str">
            <v>HLC7F_C11_Unity_880_10205011233_Tiering_SSD_SAS</v>
          </cell>
          <cell r="C13452">
            <v>100</v>
          </cell>
          <cell r="D13452" t="str">
            <v>in-use</v>
          </cell>
        </row>
        <row r="13453">
          <cell r="A13453" t="str">
            <v>available</v>
          </cell>
          <cell r="B13453" t="str">
            <v>HLC7F_B11_Unity_880_10205011232_Tiering_SSD_SAS</v>
          </cell>
          <cell r="C13453">
            <v>20</v>
          </cell>
          <cell r="D13453" t="str">
            <v>available</v>
          </cell>
        </row>
        <row r="13454">
          <cell r="A13454" t="str">
            <v>bb31254c-d161-4c83-a783-1c6e4d073dec</v>
          </cell>
          <cell r="B13454" t="str">
            <v>HLC6F_E01_MSA_2050_1060179223_SAS</v>
          </cell>
          <cell r="C13454">
            <v>70</v>
          </cell>
          <cell r="D13454" t="str">
            <v>in-use</v>
          </cell>
        </row>
        <row r="13455">
          <cell r="A13455" t="str">
            <v>4670ddd2-aa6b-451c-9d44-7e6a9bc55f91</v>
          </cell>
          <cell r="B13455" t="str">
            <v>VTM_Ceph_174_HDD</v>
          </cell>
          <cell r="C13455">
            <v>300</v>
          </cell>
          <cell r="D13455" t="str">
            <v>in-use</v>
          </cell>
        </row>
        <row r="13456">
          <cell r="A13456" t="str">
            <v>5a46b60b-a7d3-48fb-ad2e-3bd6293648df</v>
          </cell>
          <cell r="B13456" t="str">
            <v>VTNET_Ceph_175_HDD_01</v>
          </cell>
          <cell r="C13456">
            <v>100</v>
          </cell>
          <cell r="D13456" t="str">
            <v>in-use</v>
          </cell>
        </row>
        <row r="13457">
          <cell r="A13457" t="str">
            <v>de04da68-4b00-48bd-94ca-eaa3bf546357</v>
          </cell>
          <cell r="B13457" t="str">
            <v>HLC7F_D12_Unity_880_10205011237_Tiering_SSD_SAS</v>
          </cell>
          <cell r="C13457">
            <v>60</v>
          </cell>
          <cell r="D13457" t="str">
            <v>in-use</v>
          </cell>
        </row>
        <row r="13458">
          <cell r="A13458" t="str">
            <v>8c84ec5d-e3fb-47a1-acb6-81e1ce102ebf</v>
          </cell>
          <cell r="B13458" t="str">
            <v>HLC6F_H11_Hitachi_G700_1060249135_Tiering_SSD_SAS</v>
          </cell>
          <cell r="C13458">
            <v>60</v>
          </cell>
          <cell r="D13458" t="str">
            <v>in-use</v>
          </cell>
        </row>
        <row r="13459">
          <cell r="A13459" t="str">
            <v>available</v>
          </cell>
          <cell r="B13459" t="str">
            <v>VTNET_Ceph_174_FULL_HDD</v>
          </cell>
          <cell r="C13459">
            <v>350</v>
          </cell>
          <cell r="D13459" t="str">
            <v>available</v>
          </cell>
        </row>
        <row r="13460">
          <cell r="A13460" t="str">
            <v>d905b3b3-ee6c-4566-9c19-f8f8a36409dd</v>
          </cell>
          <cell r="B13460" t="str">
            <v>HLC6F_C01_3Par_8440_1060179240_NLSAS</v>
          </cell>
          <cell r="C13460">
            <v>501</v>
          </cell>
          <cell r="D13460" t="str">
            <v>in-use</v>
          </cell>
        </row>
        <row r="13461">
          <cell r="A13461" t="str">
            <v>3b84448c-77d9-45b6-85f9-5d94b939c524</v>
          </cell>
          <cell r="B13461" t="str">
            <v>VTNET_Ceph_175_HDD_02</v>
          </cell>
          <cell r="C13461">
            <v>150</v>
          </cell>
          <cell r="D13461" t="str">
            <v>in-use</v>
          </cell>
        </row>
        <row r="13462">
          <cell r="A13462" t="str">
            <v>ae75d40f-327d-42da-9e3c-b729fb92c5b1</v>
          </cell>
          <cell r="B13462" t="str">
            <v>HLC6F_C01_3Par_8440_1060179240_NLSAS</v>
          </cell>
          <cell r="C13462">
            <v>471</v>
          </cell>
          <cell r="D13462" t="str">
            <v>in-use</v>
          </cell>
        </row>
        <row r="13463">
          <cell r="A13463" t="str">
            <v>f2ec86f7-a237-4e4a-af10-9bb27a0493fa</v>
          </cell>
          <cell r="B13463" t="str">
            <v>VTNET_Ceph_175_HDD_01</v>
          </cell>
          <cell r="C13463">
            <v>30</v>
          </cell>
          <cell r="D13463" t="str">
            <v>in-use</v>
          </cell>
        </row>
        <row r="13464">
          <cell r="A13464" t="str">
            <v>75246236-d0a3-4bad-84f6-a4ef417132e0</v>
          </cell>
          <cell r="B13464" t="str">
            <v>HLC4F_H15_Unity_880_10073091003</v>
          </cell>
          <cell r="C13464">
            <v>50</v>
          </cell>
          <cell r="D13464" t="str">
            <v>in-use</v>
          </cell>
        </row>
        <row r="13465">
          <cell r="A13465" t="str">
            <v>41fc2771-40fc-4308-ab85-0f17bc3883e3</v>
          </cell>
          <cell r="B13465" t="str">
            <v>HLC4F_H15_Unity_880_10073091003</v>
          </cell>
          <cell r="C13465">
            <v>50</v>
          </cell>
          <cell r="D13465" t="str">
            <v>in-use</v>
          </cell>
        </row>
        <row r="13466">
          <cell r="A13466" t="str">
            <v>13aebd86-3799-47f4-bad1-163076eae3cd</v>
          </cell>
          <cell r="B13466" t="str">
            <v>HLC6F_E04_3Par_8440_106018052_NLSAS</v>
          </cell>
          <cell r="C13466">
            <v>101</v>
          </cell>
          <cell r="D13466" t="str">
            <v>in-use</v>
          </cell>
        </row>
        <row r="13467">
          <cell r="A13467" t="str">
            <v>dbdb2160-799f-484a-8e5b-256e35e23818</v>
          </cell>
          <cell r="B13467" t="str">
            <v>VTNET_Ceph_HDD</v>
          </cell>
          <cell r="C13467">
            <v>51</v>
          </cell>
          <cell r="D13467" t="str">
            <v>in-use</v>
          </cell>
        </row>
        <row r="13468">
          <cell r="A13468" t="str">
            <v>3d2bd7fd-d4ba-4b36-9806-59cbda4523d1</v>
          </cell>
          <cell r="B13468" t="str">
            <v>HLC6F_I13_IBM_V7000_1060249182_Tiering_SSD_SAS_NLSAS</v>
          </cell>
          <cell r="C13468">
            <v>60</v>
          </cell>
          <cell r="D13468" t="str">
            <v>in-use</v>
          </cell>
        </row>
        <row r="13469">
          <cell r="A13469" t="str">
            <v>d80e3dd3-1cb8-4922-9bd5-32c4e22cb3a6</v>
          </cell>
          <cell r="B13469" t="str">
            <v>IDC7F_E08_Unity_880_1020502476_SSD</v>
          </cell>
          <cell r="C13469">
            <v>60</v>
          </cell>
          <cell r="D13469" t="str">
            <v>in-use</v>
          </cell>
        </row>
        <row r="13470">
          <cell r="A13470" t="str">
            <v>available</v>
          </cell>
          <cell r="B13470" t="str">
            <v>HLC7F_C12_Unity_880_10205011234_Tiering_SSD_SAS</v>
          </cell>
          <cell r="C13470">
            <v>150</v>
          </cell>
          <cell r="D13470" t="str">
            <v>available</v>
          </cell>
        </row>
        <row r="13471">
          <cell r="A13471" t="str">
            <v>9fec3777-1bc4-4c64-8975-bde7dd5795ca</v>
          </cell>
          <cell r="B13471" t="str">
            <v>VTNET_Ceph_175_HDD_01</v>
          </cell>
          <cell r="C13471">
            <v>500</v>
          </cell>
          <cell r="D13471" t="str">
            <v>in-use</v>
          </cell>
        </row>
        <row r="13472">
          <cell r="A13472" t="str">
            <v>955666c3-8653-4000-bcc7-412040cabe2e</v>
          </cell>
          <cell r="B13472" t="str">
            <v>None</v>
          </cell>
          <cell r="C13472">
            <v>80</v>
          </cell>
          <cell r="D13472" t="str">
            <v>in-use</v>
          </cell>
        </row>
        <row r="13473">
          <cell r="A13473" t="str">
            <v>available</v>
          </cell>
          <cell r="B13473" t="str">
            <v>HLC6F_I02_Hitachi_G700_10254138019_Tiering_SSD_SAS</v>
          </cell>
          <cell r="C13473">
            <v>30</v>
          </cell>
          <cell r="D13473" t="str">
            <v>available</v>
          </cell>
        </row>
        <row r="13474">
          <cell r="A13474" t="str">
            <v>025cb81d-13ff-4695-b705-581d0aa29c1a</v>
          </cell>
          <cell r="B13474" t="str">
            <v>HLC7F_C12_Unity_880_10205011234_Tiering_SSD_SAS</v>
          </cell>
          <cell r="C13474">
            <v>60</v>
          </cell>
          <cell r="D13474" t="str">
            <v>in-use</v>
          </cell>
        </row>
        <row r="13475">
          <cell r="A13475" t="str">
            <v>2a91aead-b5c9-4ea3-9b2b-0370681ef446</v>
          </cell>
          <cell r="B13475" t="str">
            <v>VTNET_Ceph_HDD_Limit_200_IOPS</v>
          </cell>
          <cell r="C13475">
            <v>100</v>
          </cell>
          <cell r="D13475" t="str">
            <v>in-use</v>
          </cell>
        </row>
        <row r="13476">
          <cell r="A13476" t="str">
            <v>751bae8c-2daf-414d-8d0c-21fbe7c1f443</v>
          </cell>
          <cell r="B13476" t="str">
            <v>VTNET_Ceph_175_HDD_01</v>
          </cell>
          <cell r="C13476">
            <v>60</v>
          </cell>
          <cell r="D13476" t="str">
            <v>in-use</v>
          </cell>
        </row>
        <row r="13477">
          <cell r="A13477" t="str">
            <v>available</v>
          </cell>
          <cell r="B13477" t="str">
            <v>VTNET_Ceph_175_SSD_01</v>
          </cell>
          <cell r="C13477">
            <v>20</v>
          </cell>
          <cell r="D13477" t="str">
            <v>available</v>
          </cell>
        </row>
        <row r="13478">
          <cell r="A13478" t="str">
            <v>5af5e1f7-3002-4947-98ae-407f0afdf88d</v>
          </cell>
          <cell r="B13478" t="str">
            <v>HLC6F_F01_Unity_500_10255137233_Hybrid</v>
          </cell>
          <cell r="C13478">
            <v>200</v>
          </cell>
          <cell r="D13478" t="str">
            <v>in-use</v>
          </cell>
        </row>
        <row r="13479">
          <cell r="A13479" t="str">
            <v>bd25f667-c1df-4344-a118-8befeca0c678</v>
          </cell>
          <cell r="B13479" t="str">
            <v>KGM_HHT_Ceph_HDD</v>
          </cell>
          <cell r="C13479">
            <v>200</v>
          </cell>
          <cell r="D13479" t="str">
            <v>in-use</v>
          </cell>
        </row>
        <row r="13480">
          <cell r="A13480" t="str">
            <v>366d1b4e-d0b4-4f24-8291-ca8d70fa4db1</v>
          </cell>
          <cell r="B13480" t="str">
            <v>VTNET_Ceph_175_HDD_02</v>
          </cell>
          <cell r="C13480">
            <v>200</v>
          </cell>
          <cell r="D13480" t="str">
            <v>in-use</v>
          </cell>
        </row>
        <row r="13481">
          <cell r="A13481" t="str">
            <v>346b79f8-ed1c-4a2c-8973-9cfdc0ca1e96</v>
          </cell>
          <cell r="B13481" t="str">
            <v>HLC7F_B11_Unity_880_10205011232_Tiering_SSD_SAS</v>
          </cell>
          <cell r="C13481">
            <v>300</v>
          </cell>
          <cell r="D13481" t="str">
            <v>in-use</v>
          </cell>
        </row>
        <row r="13482">
          <cell r="A13482" t="str">
            <v>0d857bb9-8410-4459-b98f-8108c77507db</v>
          </cell>
          <cell r="B13482" t="str">
            <v>HLC7F_D12_Unity_880_10205011237_Tiering_SSD_SAS</v>
          </cell>
          <cell r="C13482">
            <v>100</v>
          </cell>
          <cell r="D13482" t="str">
            <v>in-use</v>
          </cell>
        </row>
        <row r="13483">
          <cell r="A13483" t="str">
            <v>31028257-86fe-4705-8c9a-5d9253ac80f9</v>
          </cell>
          <cell r="B13483" t="str">
            <v>HLC7F_C12_Unity_880_10205011234_Tiering_SSD_SAS</v>
          </cell>
          <cell r="C13483">
            <v>385</v>
          </cell>
          <cell r="D13483" t="str">
            <v>in-use</v>
          </cell>
        </row>
        <row r="13484">
          <cell r="A13484" t="str">
            <v>d98d02ed-b12c-4196-95d2-4b9b57080bf6</v>
          </cell>
          <cell r="B13484" t="str">
            <v>HLC7F_B11_Unity_880_10205011232_Tiering_SSD_SAS</v>
          </cell>
          <cell r="C13484">
            <v>60</v>
          </cell>
          <cell r="D13484" t="str">
            <v>in-use</v>
          </cell>
        </row>
        <row r="13485">
          <cell r="A13485" t="str">
            <v>available</v>
          </cell>
          <cell r="B13485" t="str">
            <v>VTM_Ceph_174_HDD</v>
          </cell>
          <cell r="C13485">
            <v>500</v>
          </cell>
          <cell r="D13485" t="str">
            <v>available</v>
          </cell>
        </row>
        <row r="13486">
          <cell r="A13486" t="str">
            <v>2cd3aef8-85a1-42c9-a089-9a6388315e4d</v>
          </cell>
          <cell r="B13486" t="str">
            <v>HLC6F_C01_3Par_8440_1060179240_SAS</v>
          </cell>
          <cell r="C13486">
            <v>60</v>
          </cell>
          <cell r="D13486" t="str">
            <v>in-use</v>
          </cell>
        </row>
        <row r="13487">
          <cell r="A13487" t="str">
            <v>c3f6b5b0-b5e3-43c0-8ef3-6eb627fd4f0b</v>
          </cell>
          <cell r="B13487" t="str">
            <v>None</v>
          </cell>
          <cell r="C13487">
            <v>900</v>
          </cell>
          <cell r="D13487" t="str">
            <v>in-use</v>
          </cell>
        </row>
        <row r="13488">
          <cell r="A13488" t="str">
            <v>45d88ebc-18eb-47d7-bf1f-50d7dd82464a</v>
          </cell>
          <cell r="B13488" t="str">
            <v>IDC7F_E07_Unity_880_1020502474_SAS</v>
          </cell>
          <cell r="C13488">
            <v>500</v>
          </cell>
          <cell r="D13488" t="str">
            <v>in-use</v>
          </cell>
        </row>
        <row r="13489">
          <cell r="A13489" t="str">
            <v>4773f39f-e141-42c3-afcd-e804a8e6e49e</v>
          </cell>
          <cell r="B13489" t="str">
            <v>HLC7F_C11_Unity_880_10205011233_Tiering_SSD_SAS</v>
          </cell>
          <cell r="C13489">
            <v>6000</v>
          </cell>
          <cell r="D13489" t="str">
            <v>in-use</v>
          </cell>
        </row>
        <row r="13490">
          <cell r="A13490" t="str">
            <v>b61d4128-6b85-4926-94db-d103dc69bec6</v>
          </cell>
          <cell r="B13490" t="str">
            <v>VTNET_Ceph_175_HDD_01</v>
          </cell>
          <cell r="C13490">
            <v>200</v>
          </cell>
          <cell r="D13490" t="str">
            <v>in-use</v>
          </cell>
        </row>
        <row r="13491">
          <cell r="A13491" t="str">
            <v>ec33eb01-f3ad-4275-931e-3d54cba5cdc2</v>
          </cell>
          <cell r="B13491" t="str">
            <v>HLC7F_C12_Unity_880_10205011234_Tiering_SSD_SAS</v>
          </cell>
          <cell r="C13491">
            <v>300</v>
          </cell>
          <cell r="D13491" t="str">
            <v>in-use</v>
          </cell>
        </row>
        <row r="13492">
          <cell r="A13492" t="str">
            <v>ed387780-cc5d-4638-8264-1b125eff4ab2</v>
          </cell>
          <cell r="B13492" t="str">
            <v>HLC6F_E04_3Par_8440_106018052_NLSAS</v>
          </cell>
          <cell r="C13492">
            <v>500</v>
          </cell>
          <cell r="D13492" t="str">
            <v>in-use</v>
          </cell>
        </row>
        <row r="13493">
          <cell r="A13493" t="str">
            <v>659994e7-9a17-4696-ba6f-7bfdd68e274b</v>
          </cell>
          <cell r="B13493" t="str">
            <v>HLC6F_E04_3Par_8440_106018052_NLSAS</v>
          </cell>
          <cell r="C13493">
            <v>100</v>
          </cell>
          <cell r="D13493" t="str">
            <v>in-use</v>
          </cell>
        </row>
        <row r="13494">
          <cell r="A13494" t="str">
            <v>6df2c321-5f24-4730-86d1-20313d932a10</v>
          </cell>
          <cell r="B13494" t="str">
            <v>HLC7F_C11_Unity_880_10205011233_Tiering_SSD_SAS</v>
          </cell>
          <cell r="C13494">
            <v>6000</v>
          </cell>
          <cell r="D13494" t="str">
            <v>in-use</v>
          </cell>
        </row>
        <row r="13495">
          <cell r="A13495" t="str">
            <v>802af05e-9b8d-46f6-bf7f-5f36ff771191</v>
          </cell>
          <cell r="B13495" t="str">
            <v>VTM_Ceph_174_HDD</v>
          </cell>
          <cell r="C13495">
            <v>60</v>
          </cell>
          <cell r="D13495" t="str">
            <v>in-use</v>
          </cell>
        </row>
        <row r="13496">
          <cell r="A13496" t="str">
            <v>available</v>
          </cell>
          <cell r="B13496" t="str">
            <v>HLC6F_C01_3Par_8440_1060179240_NLSAS</v>
          </cell>
          <cell r="C13496">
            <v>30</v>
          </cell>
          <cell r="D13496" t="str">
            <v>available</v>
          </cell>
        </row>
        <row r="13497">
          <cell r="A13497" t="str">
            <v>ef9a883e-1d6b-40e3-9477-24b898fe6e8f</v>
          </cell>
          <cell r="B13497" t="str">
            <v>IDC7F_E08_Unity_880_1020502476_SAS</v>
          </cell>
          <cell r="C13497">
            <v>730</v>
          </cell>
          <cell r="D13497" t="str">
            <v>in-use</v>
          </cell>
        </row>
        <row r="13498">
          <cell r="A13498" t="str">
            <v>cd5d248c-2821-4001-bba7-3f3398fd5fb0</v>
          </cell>
          <cell r="B13498" t="str">
            <v>IDC7F_E08_Unity_880_1020502476_SSD</v>
          </cell>
          <cell r="C13498">
            <v>300</v>
          </cell>
          <cell r="D13498" t="str">
            <v>in-use</v>
          </cell>
        </row>
        <row r="13499">
          <cell r="A13499" t="str">
            <v>available</v>
          </cell>
          <cell r="B13499" t="str">
            <v>HLC6F_H11_Hitachi_G700_1060249135_Tiering_SSD_SAS</v>
          </cell>
          <cell r="C13499">
            <v>10</v>
          </cell>
          <cell r="D13499" t="str">
            <v>available</v>
          </cell>
        </row>
        <row r="13500">
          <cell r="A13500" t="str">
            <v>aa19d750-3bed-4eab-b787-fea4f4170bf6</v>
          </cell>
          <cell r="B13500" t="str">
            <v>HLC6F_H11_Hitachi_G700_1060249137_Tiering_SSD_SAS</v>
          </cell>
          <cell r="C13500">
            <v>700</v>
          </cell>
          <cell r="D13500" t="str">
            <v>in-use</v>
          </cell>
        </row>
        <row r="13501">
          <cell r="A13501" t="str">
            <v>60812b9a-5cbc-475e-8f57-b399b7e06397</v>
          </cell>
          <cell r="B13501" t="str">
            <v>HLC6F_I02_Hitachi_G700_10254138019_Tiering_SSD_SAS</v>
          </cell>
          <cell r="C13501">
            <v>103</v>
          </cell>
          <cell r="D13501" t="str">
            <v>in-use</v>
          </cell>
        </row>
        <row r="13502">
          <cell r="A13502" t="str">
            <v>fae73d4f-7bfe-41e8-8669-ad29d8effeab</v>
          </cell>
          <cell r="B13502" t="str">
            <v>HLC7F_C11_Unity_880_10205011233_Tiering_SSD_SAS</v>
          </cell>
          <cell r="C13502">
            <v>50</v>
          </cell>
          <cell r="D13502" t="str">
            <v>in-use</v>
          </cell>
        </row>
        <row r="13503">
          <cell r="A13503" t="str">
            <v>a9767221-cbc0-407d-8df2-c69ae662879c</v>
          </cell>
          <cell r="B13503" t="str">
            <v>HLC7F_C12_Unity_880_10205011234_Tiering_SSD_SAS</v>
          </cell>
          <cell r="C13503">
            <v>60</v>
          </cell>
          <cell r="D13503" t="str">
            <v>in-use</v>
          </cell>
        </row>
        <row r="13504">
          <cell r="A13504" t="str">
            <v>daace3b3-16e6-4d16-9add-8f6d9e31452e</v>
          </cell>
          <cell r="B13504" t="str">
            <v>HLC6F_I03_Unity_880_1060246088_Tiering_SSD_SAS</v>
          </cell>
          <cell r="C13504">
            <v>100</v>
          </cell>
          <cell r="D13504" t="str">
            <v>in-use</v>
          </cell>
        </row>
        <row r="13505">
          <cell r="A13505" t="str">
            <v>149682b3-16cc-41df-aa93-9609483cfcc9</v>
          </cell>
          <cell r="B13505" t="str">
            <v>IDC7F_E07_Unity_880_1020502474_SSD</v>
          </cell>
          <cell r="C13505">
            <v>240</v>
          </cell>
          <cell r="D13505" t="str">
            <v>in-use</v>
          </cell>
        </row>
        <row r="13506">
          <cell r="A13506" t="str">
            <v>available</v>
          </cell>
          <cell r="B13506" t="str">
            <v>IDC7F_E07_Unity_880_1020502474_SAS</v>
          </cell>
          <cell r="C13506">
            <v>60</v>
          </cell>
          <cell r="D13506" t="str">
            <v>available</v>
          </cell>
        </row>
        <row r="13507">
          <cell r="A13507" t="str">
            <v>09965b7f-fd97-4287-9723-0fe3438968b3</v>
          </cell>
          <cell r="B13507" t="str">
            <v>VTNET_Ceph_175_SSD_02</v>
          </cell>
          <cell r="C13507">
            <v>60</v>
          </cell>
          <cell r="D13507" t="str">
            <v>in-use</v>
          </cell>
        </row>
        <row r="13508">
          <cell r="A13508" t="str">
            <v>7a6865d9-9e3a-4825-a13e-b90216cf53d0</v>
          </cell>
          <cell r="B13508" t="str">
            <v>HLC7F_A13_Unity_880_10205014126_Tiering_SSD_SAS</v>
          </cell>
          <cell r="C13508">
            <v>50</v>
          </cell>
          <cell r="D13508" t="str">
            <v>in-use</v>
          </cell>
        </row>
        <row r="13509">
          <cell r="A13509" t="str">
            <v>7b40064b-64ab-4961-be7e-46701b0cd91f</v>
          </cell>
          <cell r="B13509" t="str">
            <v>VTNET_Ceph_HDD</v>
          </cell>
          <cell r="C13509">
            <v>81</v>
          </cell>
          <cell r="D13509" t="str">
            <v>in-use</v>
          </cell>
        </row>
        <row r="13510">
          <cell r="A13510" t="str">
            <v>available</v>
          </cell>
          <cell r="B13510" t="str">
            <v>VTNET_Ceph_174_HDD</v>
          </cell>
          <cell r="C13510">
            <v>88</v>
          </cell>
          <cell r="D13510" t="str">
            <v>available</v>
          </cell>
        </row>
        <row r="13511">
          <cell r="A13511" t="str">
            <v>838038a6-3982-4bad-9c8a-113bf1e334c2</v>
          </cell>
          <cell r="B13511" t="str">
            <v>HLC7F_B11_Unity_880_10205011232_Tiering_SSD_SAS</v>
          </cell>
          <cell r="C13511">
            <v>200</v>
          </cell>
          <cell r="D13511" t="str">
            <v>in-use</v>
          </cell>
        </row>
        <row r="13512">
          <cell r="A13512" t="str">
            <v>c8225f4b-13ef-4ef0-88c0-4e6c6439ab51</v>
          </cell>
          <cell r="B13512" t="str">
            <v>HLC6F_I03_Unity_880_1060246088_Tiering_SSD_SAS</v>
          </cell>
          <cell r="C13512">
            <v>100</v>
          </cell>
          <cell r="D13512" t="str">
            <v>in-use</v>
          </cell>
        </row>
        <row r="13513">
          <cell r="A13513" t="str">
            <v>5eb261a1-ab6a-49f8-8365-0f2b8c65116b</v>
          </cell>
          <cell r="B13513" t="str">
            <v>HLC6F_H11_Hitachi_G700_1060249136_Tiering_SSD_SAS</v>
          </cell>
          <cell r="C13513">
            <v>400</v>
          </cell>
          <cell r="D13513" t="str">
            <v>in-use</v>
          </cell>
        </row>
        <row r="13514">
          <cell r="A13514" t="str">
            <v>0e7c2871-657d-4d03-9744-b39144f9534e</v>
          </cell>
          <cell r="B13514" t="str">
            <v>VTNET_Ceph_175_SSD_01</v>
          </cell>
          <cell r="C13514">
            <v>100</v>
          </cell>
          <cell r="D13514" t="str">
            <v>in-use</v>
          </cell>
        </row>
        <row r="13515">
          <cell r="A13515" t="str">
            <v>799c786b-e983-4867-b2a0-59e316533920</v>
          </cell>
          <cell r="B13515" t="str">
            <v>HLC7F_C11_Unity_880_10205011233_Tiering_SSD_SAS</v>
          </cell>
          <cell r="C13515">
            <v>512</v>
          </cell>
          <cell r="D13515" t="str">
            <v>in-use</v>
          </cell>
        </row>
        <row r="13516">
          <cell r="A13516" t="str">
            <v>8977c934-4f84-4185-9e5f-c773ee22a5c2</v>
          </cell>
          <cell r="B13516" t="str">
            <v>HLC6F_G09_Unity_380_106020889_Tiering_SSD_SAS_NLSAS</v>
          </cell>
          <cell r="C13516">
            <v>1000</v>
          </cell>
          <cell r="D13516" t="str">
            <v>in-use</v>
          </cell>
        </row>
        <row r="13517">
          <cell r="A13517" t="str">
            <v>available</v>
          </cell>
          <cell r="B13517" t="str">
            <v>HLC6F_I03_Unity_880_1060246088_Tiering_SSD_SAS</v>
          </cell>
          <cell r="C13517">
            <v>2048</v>
          </cell>
          <cell r="D13517" t="str">
            <v>available</v>
          </cell>
        </row>
        <row r="13518">
          <cell r="A13518" t="str">
            <v>54bd91b8-3cae-4c16-ad1f-6deeb2c59f64</v>
          </cell>
          <cell r="B13518" t="str">
            <v>HLC6F_I03_Unity_880_1060246088_Tiering_SSD_SAS</v>
          </cell>
          <cell r="C13518">
            <v>500</v>
          </cell>
          <cell r="D13518" t="str">
            <v>in-use</v>
          </cell>
        </row>
        <row r="13519">
          <cell r="A13519" t="str">
            <v>d925f17c-fd45-44c1-809e-888a454f3080</v>
          </cell>
          <cell r="B13519" t="str">
            <v>HLC6F_I03_Unity_880_1060246088_Tiering_SSD_SAS</v>
          </cell>
          <cell r="C13519">
            <v>50</v>
          </cell>
          <cell r="D13519" t="str">
            <v>in-use</v>
          </cell>
        </row>
        <row r="13520">
          <cell r="A13520" t="str">
            <v>617990d8-0c74-4c17-806e-72bca2911ee5</v>
          </cell>
          <cell r="B13520" t="str">
            <v>HHT4F_G03_Unity_880_10073091052_Tiering_SSD_SAS</v>
          </cell>
          <cell r="C13520">
            <v>300</v>
          </cell>
          <cell r="D13520" t="str">
            <v>in-use</v>
          </cell>
        </row>
        <row r="13521">
          <cell r="A13521" t="str">
            <v>aa2a76fa-918f-4482-a373-614fe43c2e03</v>
          </cell>
          <cell r="B13521" t="str">
            <v>HLC6F_F09_Unity_380_106020890_Tiering_SAS</v>
          </cell>
          <cell r="C13521">
            <v>100</v>
          </cell>
          <cell r="D13521" t="str">
            <v>in-use</v>
          </cell>
        </row>
        <row r="13522">
          <cell r="A13522" t="str">
            <v>88584341-a151-470b-8d99-355aebed2ba0</v>
          </cell>
          <cell r="B13522" t="str">
            <v>HLC7F_B11_Unity_880_10205011232_Tiering_SSD_SAS</v>
          </cell>
          <cell r="C13522">
            <v>100</v>
          </cell>
          <cell r="D13522" t="str">
            <v>in-use</v>
          </cell>
        </row>
        <row r="13523">
          <cell r="A13523" t="str">
            <v>3c4152b7-4b2d-491e-99c6-c183d2e916f8</v>
          </cell>
          <cell r="B13523" t="str">
            <v>HLC6F_G05_Unity_380_1060179186_Tiering_NLSAS</v>
          </cell>
          <cell r="C13523">
            <v>3000</v>
          </cell>
          <cell r="D13523" t="str">
            <v>in-use</v>
          </cell>
        </row>
        <row r="13524">
          <cell r="A13524" t="str">
            <v>487de892-388b-4009-8fc5-ee12949e93d8</v>
          </cell>
          <cell r="B13524" t="str">
            <v>HLC7F_C11_Unity_880_10205011233_Tiering_SSD_SAS</v>
          </cell>
          <cell r="C13524">
            <v>50</v>
          </cell>
          <cell r="D13524" t="str">
            <v>in-use</v>
          </cell>
        </row>
        <row r="13525">
          <cell r="A13525" t="str">
            <v>b55092c4-7ee9-49b6-b978-7b30f67603d3</v>
          </cell>
          <cell r="B13525" t="str">
            <v>HLC7F_C11_Unity_880_10205011233_Tiering_SSD_SAS</v>
          </cell>
          <cell r="C13525">
            <v>200</v>
          </cell>
          <cell r="D13525" t="str">
            <v>in-use</v>
          </cell>
        </row>
        <row r="13526">
          <cell r="A13526" t="str">
            <v>07c089d0-3266-45ac-8ac0-4216cc85d195</v>
          </cell>
          <cell r="B13526" t="str">
            <v>VTNET_Ceph_HDD</v>
          </cell>
          <cell r="C13526">
            <v>60</v>
          </cell>
          <cell r="D13526" t="str">
            <v>in-use</v>
          </cell>
        </row>
        <row r="13527">
          <cell r="A13527" t="str">
            <v>398d8098-6a1d-49cf-a1bd-19cba0189765</v>
          </cell>
          <cell r="B13527" t="str">
            <v>HLC7F_A13_Unity_880_10205014126_Tiering_SSD_SAS</v>
          </cell>
          <cell r="C13527">
            <v>60</v>
          </cell>
          <cell r="D13527" t="str">
            <v>in-use</v>
          </cell>
        </row>
        <row r="13528">
          <cell r="A13528" t="str">
            <v>ba68f97a-e6a3-4c11-a8db-1232bcb6090d</v>
          </cell>
          <cell r="B13528" t="str">
            <v>HLC7F_C12_Unity_880_10205011234_Tiering_SSD_SAS</v>
          </cell>
          <cell r="C13528">
            <v>100</v>
          </cell>
          <cell r="D13528" t="str">
            <v>in-use</v>
          </cell>
        </row>
        <row r="13529">
          <cell r="A13529" t="str">
            <v>b6292ae9-5cfe-4bea-8d68-7576a09f900e</v>
          </cell>
          <cell r="B13529" t="str">
            <v>HLC7F_C11_Unity_880_10205011233_Tiering_SSD_SAS</v>
          </cell>
          <cell r="C13529">
            <v>100</v>
          </cell>
          <cell r="D13529" t="str">
            <v>in-use</v>
          </cell>
        </row>
        <row r="13530">
          <cell r="A13530" t="str">
            <v>7b42961c-636e-4c06-903c-adbf9f137e23</v>
          </cell>
          <cell r="B13530" t="str">
            <v>HLC6F_I13_IBM_V7000_1060249182_Tiering_SSD_SAS_NLSAS</v>
          </cell>
          <cell r="C13530">
            <v>60</v>
          </cell>
          <cell r="D13530" t="str">
            <v>in-use</v>
          </cell>
        </row>
        <row r="13531">
          <cell r="A13531" t="str">
            <v>c51ee97b-0766-4676-b694-eec31b8cb86e</v>
          </cell>
          <cell r="B13531" t="str">
            <v>HLC7F_A13_Unity_880_10205014126_Tiering_SSD_SAS</v>
          </cell>
          <cell r="C13531">
            <v>1500</v>
          </cell>
          <cell r="D13531" t="str">
            <v>in-use</v>
          </cell>
        </row>
        <row r="13532">
          <cell r="A13532" t="str">
            <v>213626e3-e5b7-45e9-92ce-f00d9fd86fbd</v>
          </cell>
          <cell r="B13532" t="str">
            <v>HLC6F_C01_3Par_8440_1060179240_NLSAS</v>
          </cell>
          <cell r="C13532">
            <v>60</v>
          </cell>
          <cell r="D13532" t="str">
            <v>in-use</v>
          </cell>
        </row>
        <row r="13533">
          <cell r="A13533" t="str">
            <v>9538013c-b652-456d-b397-4114a6b9140d</v>
          </cell>
          <cell r="B13533" t="str">
            <v>HLC5F_D08_IBM_V7000_1060103209_Tiering_SSD_SAS</v>
          </cell>
          <cell r="C13533">
            <v>70</v>
          </cell>
          <cell r="D13533" t="str">
            <v>in-use</v>
          </cell>
        </row>
        <row r="13534">
          <cell r="A13534" t="str">
            <v>ed892dac-5f38-4635-a4bd-55b4e1d64d1c</v>
          </cell>
          <cell r="B13534" t="str">
            <v>VTNET_Ceph_175_HDD_01</v>
          </cell>
          <cell r="C13534">
            <v>100</v>
          </cell>
          <cell r="D13534" t="str">
            <v>in-use</v>
          </cell>
        </row>
        <row r="13535">
          <cell r="A13535" t="str">
            <v>ca85b772-56bb-4ab8-b290-bb8ccc829d7d</v>
          </cell>
          <cell r="B13535" t="str">
            <v>VTNET_Ceph_175_HDD_01</v>
          </cell>
          <cell r="C13535">
            <v>10</v>
          </cell>
          <cell r="D13535" t="str">
            <v>in-use</v>
          </cell>
        </row>
        <row r="13536">
          <cell r="A13536" t="str">
            <v>1b7029a5-41f1-426d-8907-1c89899ebbbd</v>
          </cell>
          <cell r="B13536" t="str">
            <v>HLC4F_H15_Unity_880_10073091003</v>
          </cell>
          <cell r="C13536">
            <v>50</v>
          </cell>
          <cell r="D13536" t="str">
            <v>in-use</v>
          </cell>
        </row>
        <row r="13537">
          <cell r="A13537" t="str">
            <v>47505190-b17e-499b-8cd6-b61f14f89144</v>
          </cell>
          <cell r="B13537" t="str">
            <v>HLC7F_D12_Unity_880_10205011237_Tiering_SSD_SAS</v>
          </cell>
          <cell r="C13537">
            <v>100</v>
          </cell>
          <cell r="D13537" t="str">
            <v>in-use</v>
          </cell>
        </row>
        <row r="13538">
          <cell r="A13538" t="str">
            <v>9436d264-a5f6-4d42-85cf-ffcdcc8f263e</v>
          </cell>
          <cell r="B13538" t="str">
            <v>VTNET_Ceph_175_SSD_01</v>
          </cell>
          <cell r="C13538">
            <v>60</v>
          </cell>
          <cell r="D13538" t="str">
            <v>in-use</v>
          </cell>
        </row>
        <row r="13539">
          <cell r="A13539" t="str">
            <v>available</v>
          </cell>
          <cell r="B13539" t="str">
            <v>HLC7F_B11_Unity_880_10205011232_Tiering_SSD_SAS</v>
          </cell>
          <cell r="C13539">
            <v>60</v>
          </cell>
          <cell r="D13539" t="str">
            <v>available</v>
          </cell>
        </row>
        <row r="13540">
          <cell r="A13540" t="str">
            <v>available</v>
          </cell>
          <cell r="B13540" t="str">
            <v>VTNET_Ceph_175_SSD_01</v>
          </cell>
          <cell r="C13540">
            <v>60</v>
          </cell>
          <cell r="D13540" t="str">
            <v>available</v>
          </cell>
        </row>
        <row r="13541">
          <cell r="A13541" t="str">
            <v>93a136f3-448b-48d1-919f-0b644f47f267</v>
          </cell>
          <cell r="B13541" t="str">
            <v>VTNET_Ceph_175_HDD_01</v>
          </cell>
          <cell r="C13541">
            <v>60</v>
          </cell>
          <cell r="D13541" t="str">
            <v>in-use</v>
          </cell>
        </row>
        <row r="13542">
          <cell r="A13542" t="str">
            <v>4ec25243-dca4-41f6-95bd-8fbfd60cdbfe</v>
          </cell>
          <cell r="B13542" t="str">
            <v>VTNET_Ceph_175_HDD_01</v>
          </cell>
          <cell r="C13542">
            <v>50</v>
          </cell>
          <cell r="D13542" t="str">
            <v>in-use</v>
          </cell>
        </row>
        <row r="13543">
          <cell r="A13543" t="str">
            <v>9acd8aaa-93c5-4db3-93f2-70f73465b06d</v>
          </cell>
          <cell r="B13543" t="str">
            <v>VTNET_Ceph_174_HDD</v>
          </cell>
          <cell r="C13543">
            <v>100</v>
          </cell>
          <cell r="D13543" t="str">
            <v>in-use</v>
          </cell>
        </row>
        <row r="13544">
          <cell r="A13544" t="str">
            <v>accc9e6d-4929-4802-a6d3-dd2fe6d3b97e</v>
          </cell>
          <cell r="B13544" t="str">
            <v>HLC7F_C11_Unity_880_10205011233_Tiering_SSD_SAS</v>
          </cell>
          <cell r="C13544">
            <v>70</v>
          </cell>
          <cell r="D13544" t="str">
            <v>in-use</v>
          </cell>
        </row>
        <row r="13545">
          <cell r="A13545" t="str">
            <v>9c07961f-6f3f-403e-9a12-6d61be0361ae</v>
          </cell>
          <cell r="B13545" t="str">
            <v>VTNET_Ceph_175_HDD_02</v>
          </cell>
          <cell r="C13545">
            <v>10</v>
          </cell>
          <cell r="D13545" t="str">
            <v>in-use</v>
          </cell>
        </row>
        <row r="13546">
          <cell r="A13546" t="str">
            <v>c9a1f9c5-c67d-45f5-a1bd-2ee51e9e1539</v>
          </cell>
          <cell r="B13546" t="str">
            <v>VTNET_Ceph_175_HDD_02</v>
          </cell>
          <cell r="C13546">
            <v>60</v>
          </cell>
          <cell r="D13546" t="str">
            <v>in-use</v>
          </cell>
        </row>
        <row r="13547">
          <cell r="A13547" t="str">
            <v>e6a5558f-28d7-498d-8a7c-301983805a16</v>
          </cell>
          <cell r="B13547" t="str">
            <v>VTNET_Ceph_175_SSD_01</v>
          </cell>
          <cell r="C13547">
            <v>150</v>
          </cell>
          <cell r="D13547" t="str">
            <v>in-use</v>
          </cell>
        </row>
        <row r="13548">
          <cell r="A13548" t="str">
            <v>8d6c0f3d-9cc2-4a80-8070-d616acd5f4c9</v>
          </cell>
          <cell r="B13548" t="str">
            <v>HLC6F_F01_Unity_500_10255137233_Hybrid</v>
          </cell>
          <cell r="C13548">
            <v>500</v>
          </cell>
          <cell r="D13548" t="str">
            <v>in-use</v>
          </cell>
        </row>
        <row r="13549">
          <cell r="A13549" t="str">
            <v>583d0198-7451-4dc6-b8f5-8553acda6a08</v>
          </cell>
          <cell r="B13549" t="str">
            <v>HLC7F_D12_Unity_880_10205011237_Tiering_SSD_SAS</v>
          </cell>
          <cell r="C13549">
            <v>60</v>
          </cell>
          <cell r="D13549" t="str">
            <v>in-use</v>
          </cell>
        </row>
        <row r="13550">
          <cell r="A13550" t="str">
            <v>3b1c99a3-2e2d-4b49-8b13-bc9e0ce8df8a</v>
          </cell>
          <cell r="B13550" t="str">
            <v>HLC6F_E04_3Par_8440_106018052_NLSAS</v>
          </cell>
          <cell r="C13550">
            <v>201</v>
          </cell>
          <cell r="D13550" t="str">
            <v>in-use</v>
          </cell>
        </row>
        <row r="13551">
          <cell r="A13551" t="str">
            <v>3a4f686d-da2c-44c4-9a65-707394e1d3c0</v>
          </cell>
          <cell r="B13551" t="str">
            <v>HLC6F_G05_Unity_380_1060179186_Tiering_NLSAS</v>
          </cell>
          <cell r="C13551">
            <v>70</v>
          </cell>
          <cell r="D13551" t="str">
            <v>in-use</v>
          </cell>
        </row>
        <row r="13552">
          <cell r="A13552" t="str">
            <v>c6053511-0724-4698-bff2-b67c82415e7a</v>
          </cell>
          <cell r="B13552" t="str">
            <v>HLC6F_I13_IBM_V7000_1060249182_Tiering_SSD_SAS_NLSAS</v>
          </cell>
          <cell r="C13552">
            <v>700</v>
          </cell>
          <cell r="D13552" t="str">
            <v>in-use</v>
          </cell>
        </row>
        <row r="13553">
          <cell r="A13553" t="str">
            <v>8ae33ce8-9e58-454a-81a9-a9047dc3b9b5</v>
          </cell>
          <cell r="B13553" t="str">
            <v>VTM_Ceph_174_HDD</v>
          </cell>
          <cell r="C13553">
            <v>300</v>
          </cell>
          <cell r="D13553" t="str">
            <v>in-use</v>
          </cell>
        </row>
        <row r="13554">
          <cell r="A13554" t="str">
            <v>ccecb07a-a95e-4af1-9cca-44ab68de1061</v>
          </cell>
          <cell r="B13554" t="str">
            <v>VTM_Ceph_174_HDD</v>
          </cell>
          <cell r="C13554">
            <v>300</v>
          </cell>
          <cell r="D13554" t="str">
            <v>in-use</v>
          </cell>
        </row>
        <row r="13555">
          <cell r="A13555" t="str">
            <v>bf382337-3349-464c-b1a5-6615d6b258b4</v>
          </cell>
          <cell r="B13555" t="str">
            <v>HLC7F_C12_Unity_880_10205011234_Tiering_SSD_SAS</v>
          </cell>
          <cell r="C13555">
            <v>120</v>
          </cell>
          <cell r="D13555" t="str">
            <v>in-use</v>
          </cell>
        </row>
        <row r="13556">
          <cell r="A13556" t="str">
            <v>available</v>
          </cell>
          <cell r="B13556" t="str">
            <v>HLC6F_E01_MSA_2050_1060179223_SAS</v>
          </cell>
          <cell r="C13556">
            <v>100</v>
          </cell>
          <cell r="D13556" t="str">
            <v>available</v>
          </cell>
        </row>
        <row r="13557">
          <cell r="A13557" t="str">
            <v>9ffd2d36-5f2d-4dda-be5c-d9e92cbef783</v>
          </cell>
          <cell r="B13557" t="str">
            <v>HLC6F_F09_Unity_380_106020890_Tiering_SAS</v>
          </cell>
          <cell r="C13557">
            <v>81</v>
          </cell>
          <cell r="D13557" t="str">
            <v>in-use</v>
          </cell>
        </row>
        <row r="13558">
          <cell r="A13558" t="str">
            <v>4027f292-3910-42ff-956e-b3ed11e58a3a</v>
          </cell>
          <cell r="B13558" t="str">
            <v>IDC7F_E08_Unity_880_1020502476_SAS</v>
          </cell>
          <cell r="C13558">
            <v>240</v>
          </cell>
          <cell r="D13558" t="str">
            <v>in-use</v>
          </cell>
        </row>
        <row r="13559">
          <cell r="A13559" t="str">
            <v>62c02fa0-b767-4f21-8f76-2202c089faf2</v>
          </cell>
          <cell r="B13559" t="str">
            <v>HLC7F_B11_Unity_880_10205011232_Tiering_SSD_SAS</v>
          </cell>
          <cell r="C13559">
            <v>50</v>
          </cell>
          <cell r="D13559" t="str">
            <v>in-use</v>
          </cell>
        </row>
        <row r="13560">
          <cell r="A13560" t="str">
            <v>916532d4-e128-418d-ad65-2d2d9c72ffde</v>
          </cell>
          <cell r="B13560" t="str">
            <v>VTNET_Ceph_175_SSD_01</v>
          </cell>
          <cell r="C13560">
            <v>60</v>
          </cell>
          <cell r="D13560" t="str">
            <v>in-use</v>
          </cell>
        </row>
        <row r="13561">
          <cell r="A13561" t="str">
            <v>9cbed318-10b9-47de-9c9c-22080b3cc511</v>
          </cell>
          <cell r="B13561" t="str">
            <v>HLC6F_C01_3Par_8440_1060179240_NLSAS</v>
          </cell>
          <cell r="C13561">
            <v>201</v>
          </cell>
          <cell r="D13561" t="str">
            <v>in-use</v>
          </cell>
        </row>
        <row r="13562">
          <cell r="A13562" t="str">
            <v>15d7bdd8-41a7-4262-9200-5a74f7161a65</v>
          </cell>
          <cell r="B13562" t="str">
            <v>HLC6F_G04_Unity_380_106020888_Tiering_SSD</v>
          </cell>
          <cell r="C13562">
            <v>400</v>
          </cell>
          <cell r="D13562" t="str">
            <v>in-use</v>
          </cell>
        </row>
        <row r="13563">
          <cell r="A13563" t="str">
            <v>42da0faf-c379-4f15-9073-90790a42fa7e</v>
          </cell>
          <cell r="B13563" t="str">
            <v>VTNET_Ceph_175_HDD_02</v>
          </cell>
          <cell r="C13563">
            <v>60</v>
          </cell>
          <cell r="D13563" t="str">
            <v>in-use</v>
          </cell>
        </row>
        <row r="13564">
          <cell r="A13564" t="str">
            <v>b3301de6-9fed-46f2-8a33-2714203d678a</v>
          </cell>
          <cell r="B13564" t="str">
            <v>HLC4F_H15_Unity_880_10073091003</v>
          </cell>
          <cell r="C13564">
            <v>60</v>
          </cell>
          <cell r="D13564" t="str">
            <v>in-use</v>
          </cell>
        </row>
        <row r="13565">
          <cell r="A13565" t="str">
            <v>5ce7c3fb-b252-44bd-b989-af0a0c300a17</v>
          </cell>
          <cell r="B13565" t="str">
            <v>HLC7F_C11_Unity_880_10205011233_Tiering_SSD_SAS</v>
          </cell>
          <cell r="C13565">
            <v>200</v>
          </cell>
          <cell r="D13565" t="str">
            <v>in-use</v>
          </cell>
        </row>
        <row r="13566">
          <cell r="A13566" t="str">
            <v>7853991f-3f0c-470e-b16d-4e7b5e97324a</v>
          </cell>
          <cell r="B13566" t="str">
            <v>IDC7F_E08_Unity_880_1020502476_SAS</v>
          </cell>
          <cell r="C13566">
            <v>300</v>
          </cell>
          <cell r="D13566" t="str">
            <v>in-use</v>
          </cell>
        </row>
        <row r="13567">
          <cell r="A13567" t="str">
            <v>84f20b1c-eb89-49e8-8bc2-421f6a50a995</v>
          </cell>
          <cell r="B13567" t="str">
            <v>HLC7F_B11_Unity_880_10205011232_Tiering_SSD_SAS</v>
          </cell>
          <cell r="C13567">
            <v>20</v>
          </cell>
          <cell r="D13567" t="str">
            <v>in-use</v>
          </cell>
        </row>
        <row r="13568">
          <cell r="A13568" t="str">
            <v>1748aee4-2a44-4856-ba68-cce47d8986ae</v>
          </cell>
          <cell r="B13568" t="str">
            <v>HLC6F_I03_Unity_880_1060246088_Tiering_SSD_SAS</v>
          </cell>
          <cell r="C13568">
            <v>60</v>
          </cell>
          <cell r="D13568" t="str">
            <v>in-use</v>
          </cell>
        </row>
        <row r="13569">
          <cell r="A13569" t="str">
            <v>4c1589f4-e116-449b-8bc2-5f8d04d45020</v>
          </cell>
          <cell r="B13569" t="str">
            <v>HLC7F_D12_Unity_880_10205011237_Tiering_SSD_SAS</v>
          </cell>
          <cell r="C13569">
            <v>50</v>
          </cell>
          <cell r="D13569" t="str">
            <v>in-use</v>
          </cell>
        </row>
        <row r="13570">
          <cell r="A13570" t="str">
            <v>37b261e8-8ed4-49e1-9544-f9d3fb73bcd5</v>
          </cell>
          <cell r="B13570" t="str">
            <v>VTNET_Ceph_175_SSD_01</v>
          </cell>
          <cell r="C13570">
            <v>60</v>
          </cell>
          <cell r="D13570" t="str">
            <v>in-use</v>
          </cell>
        </row>
        <row r="13571">
          <cell r="A13571" t="str">
            <v>7205f0f9-3308-4dbc-a95a-e06eadac98f7</v>
          </cell>
          <cell r="B13571" t="str">
            <v>VTNET_Ceph_174_FULL_HDD</v>
          </cell>
          <cell r="C13571">
            <v>100</v>
          </cell>
          <cell r="D13571" t="str">
            <v>in-use</v>
          </cell>
        </row>
        <row r="13572">
          <cell r="A13572" t="str">
            <v>3c81894e-85df-469d-ab20-61853aaceb24</v>
          </cell>
          <cell r="B13572" t="str">
            <v>HLC4F_H15_Unity_880_10073091003</v>
          </cell>
          <cell r="C13572">
            <v>200</v>
          </cell>
          <cell r="D13572" t="str">
            <v>in-use</v>
          </cell>
        </row>
        <row r="13573">
          <cell r="A13573" t="str">
            <v>4fb479ca-a79e-40dc-b31b-157c396ca389</v>
          </cell>
          <cell r="B13573" t="str">
            <v>VTNET_Ceph_10K</v>
          </cell>
          <cell r="C13573">
            <v>60</v>
          </cell>
          <cell r="D13573" t="str">
            <v>in-use</v>
          </cell>
        </row>
        <row r="13574">
          <cell r="A13574" t="str">
            <v>054c9d48-a479-4405-a4e4-88308e5b267b</v>
          </cell>
          <cell r="B13574" t="str">
            <v>VTNET_Ceph_174_HDD</v>
          </cell>
          <cell r="C13574">
            <v>200</v>
          </cell>
          <cell r="D13574" t="str">
            <v>in-use</v>
          </cell>
        </row>
        <row r="13575">
          <cell r="A13575" t="str">
            <v>17f7ae2e-e46f-482b-95c9-bc89ee651c58</v>
          </cell>
          <cell r="B13575" t="str">
            <v>HLC6F_I13_IBM_V7000_1060249182_Tiering_SSD_SAS_NLSAS</v>
          </cell>
          <cell r="C13575">
            <v>60</v>
          </cell>
          <cell r="D13575" t="str">
            <v>in-use</v>
          </cell>
        </row>
        <row r="13576">
          <cell r="A13576" t="str">
            <v>93b3294f-d7a3-4ca4-b975-e890396b9dd9</v>
          </cell>
          <cell r="B13576" t="str">
            <v>VTNET_Ceph_175_SSD_01</v>
          </cell>
          <cell r="C13576">
            <v>400</v>
          </cell>
          <cell r="D13576" t="str">
            <v>in-use</v>
          </cell>
        </row>
        <row r="13577">
          <cell r="A13577" t="str">
            <v>b4a874e8-d785-4154-8511-40a9a17adfc3</v>
          </cell>
          <cell r="B13577" t="str">
            <v>HLC5F_D08_IBM_V7000_1060103209_Tiering_SSD_SAS</v>
          </cell>
          <cell r="C13577">
            <v>50</v>
          </cell>
          <cell r="D13577" t="str">
            <v>in-use</v>
          </cell>
        </row>
        <row r="13578">
          <cell r="A13578" t="str">
            <v>0fcef4a6-b989-42cb-b6b7-d84b497c7915</v>
          </cell>
          <cell r="B13578" t="str">
            <v>HLC7F_C12_Unity_880_10205011234_Tiering_SSD_SAS</v>
          </cell>
          <cell r="C13578">
            <v>800</v>
          </cell>
          <cell r="D13578" t="str">
            <v>in-use</v>
          </cell>
        </row>
        <row r="13579">
          <cell r="A13579" t="str">
            <v>004d7174-b35a-4be4-ac5b-1e1696581c12</v>
          </cell>
          <cell r="B13579" t="str">
            <v>VTNET_Ceph_175_HDD_02</v>
          </cell>
          <cell r="C13579">
            <v>100</v>
          </cell>
          <cell r="D13579" t="str">
            <v>in-use</v>
          </cell>
        </row>
        <row r="13580">
          <cell r="A13580" t="str">
            <v>available</v>
          </cell>
          <cell r="B13580" t="str">
            <v>HLC6F_I13_IBM_V7000_1060249182_Tiering_SSD_SAS_NLSAS</v>
          </cell>
          <cell r="C13580">
            <v>47</v>
          </cell>
          <cell r="D13580" t="str">
            <v>available</v>
          </cell>
        </row>
        <row r="13581">
          <cell r="A13581" t="str">
            <v>d1a54591-30e7-4144-9768-06f2051eeb38</v>
          </cell>
          <cell r="B13581" t="str">
            <v>HHT4F_G03_Unity_880_10073091052_Tiering_SSD_SAS</v>
          </cell>
          <cell r="C13581">
            <v>50</v>
          </cell>
          <cell r="D13581" t="str">
            <v>in-use</v>
          </cell>
        </row>
        <row r="13582">
          <cell r="A13582" t="str">
            <v>2c67b2d6-601a-46e4-b331-449cb22babd1</v>
          </cell>
          <cell r="B13582" t="str">
            <v>VTNET_Ceph_HDD</v>
          </cell>
          <cell r="C13582">
            <v>200</v>
          </cell>
          <cell r="D13582" t="str">
            <v>in-use</v>
          </cell>
        </row>
        <row r="13583">
          <cell r="A13583" t="str">
            <v>0219bdb3-0046-41c2-b41c-3ba0f1cc3aac</v>
          </cell>
          <cell r="B13583" t="str">
            <v>HLC7F_C11_Unity_880_10205011233_Tiering_SSD_SAS</v>
          </cell>
          <cell r="C13583">
            <v>550</v>
          </cell>
          <cell r="D13583" t="str">
            <v>in-use</v>
          </cell>
        </row>
        <row r="13584">
          <cell r="A13584" t="str">
            <v>58df0178-2d09-4c79-a631-31d746d76d85</v>
          </cell>
          <cell r="B13584" t="str">
            <v>HLC6F_I02_Hitachi_G700_10254138019_Tiering_SSD_SAS</v>
          </cell>
          <cell r="C13584">
            <v>300</v>
          </cell>
          <cell r="D13584" t="str">
            <v>in-use</v>
          </cell>
        </row>
        <row r="13585">
          <cell r="A13585" t="str">
            <v>fc0a8fae-a205-4f5f-88a5-ec3f8576089b</v>
          </cell>
          <cell r="B13585" t="str">
            <v>HLC6F_C01_3Par_8440_1060179240_NLSAS</v>
          </cell>
          <cell r="C13585">
            <v>81</v>
          </cell>
          <cell r="D13585" t="str">
            <v>in-use</v>
          </cell>
        </row>
        <row r="13586">
          <cell r="A13586" t="str">
            <v>f25a5b01-82a0-4094-80c5-3456776c5c08</v>
          </cell>
          <cell r="B13586" t="str">
            <v>HLC6F_I03_Unity_880_1060246088_Tiering_SSD_SAS</v>
          </cell>
          <cell r="C13586">
            <v>60</v>
          </cell>
          <cell r="D13586" t="str">
            <v>in-use</v>
          </cell>
        </row>
        <row r="13587">
          <cell r="A13587" t="str">
            <v>c9dc964b-1cf7-48b0-bea1-51d27b65f1de</v>
          </cell>
          <cell r="B13587" t="str">
            <v>HLC7F_B11_Unity_880_10205011232_Tiering_SSD_SAS</v>
          </cell>
          <cell r="C13587">
            <v>50</v>
          </cell>
          <cell r="D13587" t="str">
            <v>in-use</v>
          </cell>
        </row>
        <row r="13588">
          <cell r="A13588" t="str">
            <v>c1fdef23-c00d-48ae-8583-bd171e7ccc7c</v>
          </cell>
          <cell r="B13588" t="str">
            <v>HLC6F_I02_Hitachi_G700_10254138019_Tiering_SSD_SAS</v>
          </cell>
          <cell r="C13588">
            <v>60</v>
          </cell>
          <cell r="D13588" t="str">
            <v>in-use</v>
          </cell>
        </row>
        <row r="13589">
          <cell r="A13589" t="str">
            <v>755b7eb1-bdd4-4d66-af14-2adcea8ea18f</v>
          </cell>
          <cell r="B13589" t="str">
            <v>HLC7F_A13_Unity_880_10205014126_Tiering_SSD_SAS</v>
          </cell>
          <cell r="C13589">
            <v>100</v>
          </cell>
          <cell r="D13589" t="str">
            <v>in-use</v>
          </cell>
        </row>
        <row r="13590">
          <cell r="A13590" t="str">
            <v>7690055d-e6dd-409c-b6d7-61edccfac343</v>
          </cell>
          <cell r="B13590" t="str">
            <v>VTNET_Ceph_174_HDD</v>
          </cell>
          <cell r="C13590">
            <v>8000</v>
          </cell>
          <cell r="D13590" t="str">
            <v>in-use</v>
          </cell>
        </row>
        <row r="13591">
          <cell r="A13591" t="str">
            <v>available</v>
          </cell>
          <cell r="B13591" t="str">
            <v>HLC6F_G05_Unity_380_1060179186_Tiering_NLSAS</v>
          </cell>
          <cell r="C13591">
            <v>81</v>
          </cell>
          <cell r="D13591" t="str">
            <v>available</v>
          </cell>
        </row>
        <row r="13592">
          <cell r="A13592" t="str">
            <v>6793219a-353b-4a04-af75-6138a73d40ec</v>
          </cell>
          <cell r="B13592" t="str">
            <v>VTNET_Ceph_175_HDD_02</v>
          </cell>
          <cell r="C13592">
            <v>110</v>
          </cell>
          <cell r="D13592" t="str">
            <v>in-use</v>
          </cell>
        </row>
        <row r="13593">
          <cell r="A13593" t="str">
            <v>02e4dbe7-072c-49f3-a565-7dfe943b508f</v>
          </cell>
          <cell r="B13593" t="str">
            <v>HLC6F_I02_Hitachi_G700_10254138019_Tiering_SSD_SAS</v>
          </cell>
          <cell r="C13593">
            <v>60</v>
          </cell>
          <cell r="D13593" t="str">
            <v>in-use</v>
          </cell>
        </row>
        <row r="13594">
          <cell r="A13594" t="str">
            <v>d24bc68b-5896-4628-9ef3-25ce2ab90941</v>
          </cell>
          <cell r="B13594" t="str">
            <v>VTNET_Ceph_HDD</v>
          </cell>
          <cell r="C13594">
            <v>51</v>
          </cell>
          <cell r="D13594" t="str">
            <v>in-use</v>
          </cell>
        </row>
        <row r="13595">
          <cell r="A13595" t="str">
            <v>available</v>
          </cell>
          <cell r="B13595" t="str">
            <v>HLC7F_B11_Unity_880_10205011232_Tiering_SSD_SAS</v>
          </cell>
          <cell r="C13595">
            <v>20</v>
          </cell>
          <cell r="D13595" t="str">
            <v>available</v>
          </cell>
        </row>
        <row r="13596">
          <cell r="A13596" t="str">
            <v>c1a82ef6-afbb-4ff7-b835-4e5723cc0e91</v>
          </cell>
          <cell r="B13596" t="str">
            <v>HLC4F_H15_Unity_880_10073091003</v>
          </cell>
          <cell r="C13596">
            <v>50</v>
          </cell>
          <cell r="D13596" t="str">
            <v>in-use</v>
          </cell>
        </row>
        <row r="13597">
          <cell r="A13597" t="str">
            <v>34eb7fd6-ba02-4430-b6a0-ee6edda4d03a</v>
          </cell>
          <cell r="B13597" t="str">
            <v>HLC7F_B11_Unity_880_10205011232_Tiering_SSD_SAS</v>
          </cell>
          <cell r="C13597">
            <v>60</v>
          </cell>
          <cell r="D13597" t="str">
            <v>in-use</v>
          </cell>
        </row>
        <row r="13598">
          <cell r="A13598" t="str">
            <v>ea58a181-7f59-4602-8a89-f972f53af1db</v>
          </cell>
          <cell r="B13598" t="str">
            <v>HLC6F_I03_Unity_880_1060246088_Tiering_SSD_SAS</v>
          </cell>
          <cell r="C13598">
            <v>40</v>
          </cell>
          <cell r="D13598" t="str">
            <v>in-use</v>
          </cell>
        </row>
        <row r="13599">
          <cell r="A13599" t="str">
            <v>2669aa76-34bf-43e4-aef3-1081e0489cdc</v>
          </cell>
          <cell r="B13599" t="str">
            <v>HLC4F_H15_Unity_880_10073091003</v>
          </cell>
          <cell r="C13599">
            <v>100</v>
          </cell>
          <cell r="D13599" t="str">
            <v>in-use</v>
          </cell>
        </row>
        <row r="13600">
          <cell r="A13600" t="str">
            <v>available</v>
          </cell>
          <cell r="B13600" t="str">
            <v>VTM_Ceph_174_HDD</v>
          </cell>
          <cell r="C13600">
            <v>60</v>
          </cell>
          <cell r="D13600" t="str">
            <v>available</v>
          </cell>
        </row>
        <row r="13601">
          <cell r="A13601" t="str">
            <v>40949a64-f9da-4cef-ada7-77019682289f</v>
          </cell>
          <cell r="B13601" t="str">
            <v>VTNET_Ceph_10K</v>
          </cell>
          <cell r="C13601">
            <v>250</v>
          </cell>
          <cell r="D13601" t="str">
            <v>in-use</v>
          </cell>
        </row>
        <row r="13602">
          <cell r="A13602" t="str">
            <v>e339fab7-6a86-4781-bfe8-a4a414662b57</v>
          </cell>
          <cell r="B13602" t="str">
            <v>VTNET_Ceph_HDD</v>
          </cell>
          <cell r="C13602">
            <v>158</v>
          </cell>
          <cell r="D13602" t="str">
            <v>in-use</v>
          </cell>
        </row>
        <row r="13603">
          <cell r="A13603" t="str">
            <v>d3e3e06e-f9d7-49b4-a374-c27d063947ed</v>
          </cell>
          <cell r="B13603" t="str">
            <v>HLC6F_C01_3Par_8440_1060179240_NLSAS</v>
          </cell>
          <cell r="C13603">
            <v>550</v>
          </cell>
          <cell r="D13603" t="str">
            <v>in-use</v>
          </cell>
        </row>
        <row r="13604">
          <cell r="A13604" t="str">
            <v>cb71e06c-ddce-4970-a04e-55fd37673906</v>
          </cell>
          <cell r="B13604" t="str">
            <v>HLC7F_B11_Unity_880_10205011232_Tiering_SSD_SAS</v>
          </cell>
          <cell r="C13604">
            <v>50</v>
          </cell>
          <cell r="D13604" t="str">
            <v>in-use</v>
          </cell>
        </row>
        <row r="13605">
          <cell r="A13605" t="str">
            <v>e6796864-dd28-4414-aadb-4e76e14f41e0</v>
          </cell>
          <cell r="B13605" t="str">
            <v>VTNET_Ceph_175_HDD_02</v>
          </cell>
          <cell r="C13605">
            <v>60</v>
          </cell>
          <cell r="D13605" t="str">
            <v>in-use</v>
          </cell>
        </row>
        <row r="13606">
          <cell r="A13606" t="str">
            <v>bd155d99-98de-4265-88f4-7d0a7fb76081</v>
          </cell>
          <cell r="B13606" t="str">
            <v>HLC6F_C01_3Par_8440_1060179240_NLSAS</v>
          </cell>
          <cell r="C13606">
            <v>501</v>
          </cell>
          <cell r="D13606" t="str">
            <v>in-use</v>
          </cell>
        </row>
        <row r="13607">
          <cell r="A13607" t="str">
            <v>7f353305-22ef-4ab8-b11a-d09040b90c59</v>
          </cell>
          <cell r="B13607" t="str">
            <v>VTNET_Ceph_HDD</v>
          </cell>
          <cell r="C13607">
            <v>501</v>
          </cell>
          <cell r="D13607" t="str">
            <v>in-use</v>
          </cell>
        </row>
        <row r="13608">
          <cell r="A13608" t="str">
            <v>07e3b179-f99f-4251-9172-170706fa8bf2</v>
          </cell>
          <cell r="B13608" t="str">
            <v>VTNET_Ceph_HDD</v>
          </cell>
          <cell r="C13608">
            <v>60</v>
          </cell>
          <cell r="D13608" t="str">
            <v>in-use</v>
          </cell>
        </row>
        <row r="13609">
          <cell r="A13609" t="str">
            <v>f354bf38-1569-467a-a164-65eab4c3ffdc</v>
          </cell>
          <cell r="B13609" t="str">
            <v>HLC6F_C01_3Par_8440_1060179240_NLSAS</v>
          </cell>
          <cell r="C13609">
            <v>600</v>
          </cell>
          <cell r="D13609" t="str">
            <v>in-use</v>
          </cell>
        </row>
        <row r="13610">
          <cell r="A13610" t="str">
            <v>available</v>
          </cell>
          <cell r="B13610" t="str">
            <v>HLC7F_B11_Unity_880_10205011232_Tiering_SSD_SAS</v>
          </cell>
          <cell r="C13610">
            <v>20</v>
          </cell>
          <cell r="D13610" t="str">
            <v>available</v>
          </cell>
        </row>
        <row r="13611">
          <cell r="A13611" t="str">
            <v>2d97de6f-5b26-4744-806f-1af41dc27d1d</v>
          </cell>
          <cell r="B13611" t="str">
            <v>HLC6F_E04_3Par_8440_106018052_NLSAS</v>
          </cell>
          <cell r="C13611">
            <v>81</v>
          </cell>
          <cell r="D13611" t="str">
            <v>in-use</v>
          </cell>
        </row>
        <row r="13612">
          <cell r="A13612" t="str">
            <v>bdd9ecfb-3816-4c99-8215-bbc21b9bfca0</v>
          </cell>
          <cell r="B13612" t="str">
            <v>VTNET_Ceph_175_HDD_02</v>
          </cell>
          <cell r="C13612">
            <v>60</v>
          </cell>
          <cell r="D13612" t="str">
            <v>in-use</v>
          </cell>
        </row>
        <row r="13613">
          <cell r="A13613" t="str">
            <v>3cc63fb2-cfd1-4f18-8b12-ac87840bc42c</v>
          </cell>
          <cell r="B13613" t="str">
            <v>HLC6F_I03_Unity_880_1060246088_Tiering_SSD_SAS</v>
          </cell>
          <cell r="C13613">
            <v>500</v>
          </cell>
          <cell r="D13613" t="str">
            <v>in-use</v>
          </cell>
        </row>
        <row r="13614">
          <cell r="A13614" t="str">
            <v>b9d7fe1f-8a1e-40eb-aac1-cf422194a4c0</v>
          </cell>
          <cell r="B13614" t="str">
            <v>HLC6F_I03_Unity_880_1060246088_Tiering_SSD_SAS</v>
          </cell>
          <cell r="C13614">
            <v>100</v>
          </cell>
          <cell r="D13614" t="str">
            <v>in-use</v>
          </cell>
        </row>
        <row r="13615">
          <cell r="A13615" t="str">
            <v>79f95460-adb6-4ae2-a8db-75606fdaacf9</v>
          </cell>
          <cell r="B13615" t="str">
            <v>HLC7F_D12_Unity_880_10205011237_Tiering_SSD_SAS</v>
          </cell>
          <cell r="C13615">
            <v>60</v>
          </cell>
          <cell r="D13615" t="str">
            <v>in-use</v>
          </cell>
        </row>
        <row r="13616">
          <cell r="A13616" t="str">
            <v>1856ba1b-08db-4425-90dc-81a38998e389</v>
          </cell>
          <cell r="B13616" t="str">
            <v>HLC6F_I02_Hitachi_G700_10254138019_Tiering_SSD_SAS</v>
          </cell>
          <cell r="C13616">
            <v>60</v>
          </cell>
          <cell r="D13616" t="str">
            <v>in-use</v>
          </cell>
        </row>
        <row r="13617">
          <cell r="A13617" t="str">
            <v>b03aa38b-b214-4b44-a5df-81be41520cdb</v>
          </cell>
          <cell r="B13617" t="str">
            <v>HLC6F_G05_Unity_380_1060179186_Tiering_NLSAS</v>
          </cell>
          <cell r="C13617">
            <v>300</v>
          </cell>
          <cell r="D13617" t="str">
            <v>in-use</v>
          </cell>
        </row>
        <row r="13618">
          <cell r="A13618" t="str">
            <v>90d0582a-0695-40a9-a779-38c388e6ff6f</v>
          </cell>
          <cell r="B13618" t="str">
            <v>HLC6F_E04_3Par_8440_106018052_NLSAS</v>
          </cell>
          <cell r="C13618">
            <v>51</v>
          </cell>
          <cell r="D13618" t="str">
            <v>in-use</v>
          </cell>
        </row>
        <row r="13619">
          <cell r="A13619" t="str">
            <v>b9495445-8bc3-447d-9eb4-692bcf12cf49</v>
          </cell>
          <cell r="B13619" t="str">
            <v>HLC7F_C11_Unity_880_10205011233_Tiering_SSD_SAS</v>
          </cell>
          <cell r="C13619">
            <v>466</v>
          </cell>
          <cell r="D13619" t="str">
            <v>in-use</v>
          </cell>
        </row>
        <row r="13620">
          <cell r="A13620" t="str">
            <v>12e56179-701c-426a-bcb0-7fcb96366809</v>
          </cell>
          <cell r="B13620" t="str">
            <v>VTNET_Ceph_HDD</v>
          </cell>
          <cell r="C13620">
            <v>43</v>
          </cell>
          <cell r="D13620" t="str">
            <v>in-use</v>
          </cell>
        </row>
        <row r="13621">
          <cell r="A13621" t="str">
            <v>available</v>
          </cell>
          <cell r="B13621" t="str">
            <v>VTNET_Ceph_HDD</v>
          </cell>
          <cell r="C13621">
            <v>40</v>
          </cell>
          <cell r="D13621" t="str">
            <v>available</v>
          </cell>
        </row>
        <row r="13622">
          <cell r="A13622" t="str">
            <v>1c46cebe-f99c-44ab-9f98-4fbac5628b04</v>
          </cell>
          <cell r="B13622" t="str">
            <v>VTNET_Ceph_175_HDD_02</v>
          </cell>
          <cell r="C13622">
            <v>500</v>
          </cell>
          <cell r="D13622" t="str">
            <v>in-use</v>
          </cell>
        </row>
        <row r="13623">
          <cell r="A13623" t="str">
            <v>3629cd57-60ca-4ab0-9ad4-13e8a692ca9d</v>
          </cell>
          <cell r="B13623" t="str">
            <v>HLC6F_H11_Hitachi_G700_1060249135_Tiering_SSD_SAS</v>
          </cell>
          <cell r="C13623">
            <v>60</v>
          </cell>
          <cell r="D13623" t="str">
            <v>in-use</v>
          </cell>
        </row>
        <row r="13624">
          <cell r="A13624" t="str">
            <v>86ca8fea-9de1-437a-88c6-81ab9129198a</v>
          </cell>
          <cell r="B13624" t="str">
            <v>HLC6F_C01_3Par_8440_1060179240_NLSAS</v>
          </cell>
          <cell r="C13624">
            <v>60</v>
          </cell>
          <cell r="D13624" t="str">
            <v>in-use</v>
          </cell>
        </row>
        <row r="13625">
          <cell r="A13625" t="str">
            <v>d772e4e3-2ecb-4a71-a73e-a7d28b839dfe</v>
          </cell>
          <cell r="B13625" t="str">
            <v>HLC6F_E04_3Par_8440_106018052_SAS</v>
          </cell>
          <cell r="C13625">
            <v>51</v>
          </cell>
          <cell r="D13625" t="str">
            <v>in-use</v>
          </cell>
        </row>
        <row r="13626">
          <cell r="A13626" t="str">
            <v>7e5edb69-51d1-4d9b-88ab-95aa7f64d764</v>
          </cell>
          <cell r="B13626" t="str">
            <v>HLC6F_F01_Unity_500_10255137233_Hybrid</v>
          </cell>
          <cell r="C13626">
            <v>2000</v>
          </cell>
          <cell r="D13626" t="str">
            <v>in-use</v>
          </cell>
        </row>
        <row r="13627">
          <cell r="A13627" t="str">
            <v>available</v>
          </cell>
          <cell r="B13627" t="str">
            <v>VTNET_Ceph_174_HDD</v>
          </cell>
          <cell r="C13627">
            <v>60</v>
          </cell>
          <cell r="D13627" t="str">
            <v>attaching</v>
          </cell>
        </row>
        <row r="13628">
          <cell r="A13628" t="str">
            <v>fcd00dbf-6971-4748-8f43-1c814c69582f</v>
          </cell>
          <cell r="B13628" t="str">
            <v>HLC7F_D12_Unity_880_10205011237_Tiering_SSD_SAS</v>
          </cell>
          <cell r="C13628">
            <v>50</v>
          </cell>
          <cell r="D13628" t="str">
            <v>in-use</v>
          </cell>
        </row>
        <row r="13629">
          <cell r="A13629" t="str">
            <v>72d995ab-17d6-4f94-9789-e00e2fc602d0</v>
          </cell>
          <cell r="B13629" t="str">
            <v>HLC6F_C01_3Par_8440_1060179240_NLSAS</v>
          </cell>
          <cell r="C13629">
            <v>81</v>
          </cell>
          <cell r="D13629" t="str">
            <v>in-use</v>
          </cell>
        </row>
        <row r="13630">
          <cell r="A13630" t="str">
            <v>54aa3f04-69bf-4830-b637-fb0155569096</v>
          </cell>
          <cell r="B13630" t="str">
            <v>HLC6F_I03_Unity_880_1060246088_Tiering_SSD_SAS</v>
          </cell>
          <cell r="C13630">
            <v>20</v>
          </cell>
          <cell r="D13630" t="str">
            <v>in-use</v>
          </cell>
        </row>
        <row r="13631">
          <cell r="A13631" t="str">
            <v>183abf19-fefc-4cff-b714-6b5053e929c3</v>
          </cell>
          <cell r="B13631" t="str">
            <v>HLC6F_I03_Unity_880_1060246088_Tiering_SSD_SAS</v>
          </cell>
          <cell r="C13631">
            <v>20</v>
          </cell>
          <cell r="D13631" t="str">
            <v>in-use</v>
          </cell>
        </row>
        <row r="13632">
          <cell r="A13632" t="str">
            <v>85978de0-9392-48e2-a4a5-c8d3337464c1</v>
          </cell>
          <cell r="B13632" t="str">
            <v>HLC4F_H15_Unity_880_10073091003</v>
          </cell>
          <cell r="C13632">
            <v>60</v>
          </cell>
          <cell r="D13632" t="str">
            <v>in-use</v>
          </cell>
        </row>
        <row r="13633">
          <cell r="A13633" t="str">
            <v>923b35e8-5e5b-4df6-a0f2-3c45b907eea9</v>
          </cell>
          <cell r="B13633" t="str">
            <v>VTNET_Ceph_HDD</v>
          </cell>
          <cell r="C13633">
            <v>151</v>
          </cell>
          <cell r="D13633" t="str">
            <v>in-use</v>
          </cell>
        </row>
        <row r="13634">
          <cell r="A13634" t="str">
            <v>2bcd10e6-85a7-4ddc-8731-84e929a1a89e</v>
          </cell>
          <cell r="B13634" t="str">
            <v>IDC7F_E08_Unity_880_1020502476_SSD</v>
          </cell>
          <cell r="C13634">
            <v>300</v>
          </cell>
          <cell r="D13634" t="str">
            <v>in-use</v>
          </cell>
        </row>
        <row r="13635">
          <cell r="A13635" t="str">
            <v>16cabbd5-263f-49fa-b29e-c59eb3cf6633</v>
          </cell>
          <cell r="B13635" t="str">
            <v>VTNET_Ceph_175_HDD_01</v>
          </cell>
          <cell r="C13635">
            <v>300</v>
          </cell>
          <cell r="D13635" t="str">
            <v>in-use</v>
          </cell>
        </row>
        <row r="13636">
          <cell r="A13636" t="str">
            <v>3078d011-dbc5-4db2-be4a-b055f70f18da</v>
          </cell>
          <cell r="B13636" t="str">
            <v>HLC7F_D12_Unity_880_10205011237_Tiering_SSD_SAS</v>
          </cell>
          <cell r="C13636">
            <v>60</v>
          </cell>
          <cell r="D13636" t="str">
            <v>in-use</v>
          </cell>
        </row>
        <row r="13637">
          <cell r="A13637" t="str">
            <v>available</v>
          </cell>
          <cell r="B13637" t="str">
            <v>HLC6F_E04_3Par_8440_106018052_SAS</v>
          </cell>
          <cell r="C13637">
            <v>10</v>
          </cell>
          <cell r="D13637" t="str">
            <v>available</v>
          </cell>
        </row>
        <row r="13638">
          <cell r="A13638" t="str">
            <v>e48be246-bde2-482b-881e-e39118e79835</v>
          </cell>
          <cell r="B13638" t="str">
            <v>VTM_Ceph_174_HDD</v>
          </cell>
          <cell r="C13638">
            <v>60</v>
          </cell>
          <cell r="D13638" t="str">
            <v>in-use</v>
          </cell>
        </row>
        <row r="13639">
          <cell r="A13639" t="str">
            <v>69e687a3-35de-4f20-8675-61038a3f75a0</v>
          </cell>
          <cell r="B13639" t="str">
            <v>HLC7F_C12_Unity_880_10205011234_Tiering_SSD_SAS</v>
          </cell>
          <cell r="C13639">
            <v>300</v>
          </cell>
          <cell r="D13639" t="str">
            <v>in-use</v>
          </cell>
        </row>
        <row r="13640">
          <cell r="A13640" t="str">
            <v>5892cf53-fac2-42a1-8950-de5f5f5bb6a3</v>
          </cell>
          <cell r="B13640" t="str">
            <v>HLC7F_B11_Unity_880_10205011232_Tiering_SSD_SAS</v>
          </cell>
          <cell r="C13640">
            <v>103</v>
          </cell>
          <cell r="D13640" t="str">
            <v>in-use</v>
          </cell>
        </row>
        <row r="13641">
          <cell r="A13641" t="str">
            <v>available</v>
          </cell>
          <cell r="B13641" t="str">
            <v>Test_Autohealing_Unity_C12</v>
          </cell>
          <cell r="C13641">
            <v>60</v>
          </cell>
          <cell r="D13641" t="str">
            <v>available</v>
          </cell>
        </row>
        <row r="13642">
          <cell r="A13642" t="str">
            <v>c447765a-ba6a-46f8-990a-458ed83d4564</v>
          </cell>
          <cell r="B13642" t="str">
            <v>HHT4F_G03_Unity_880_10073091052_Tiering_SSD_SAS</v>
          </cell>
          <cell r="C13642">
            <v>60</v>
          </cell>
          <cell r="D13642" t="str">
            <v>in-use</v>
          </cell>
        </row>
        <row r="13643">
          <cell r="A13643" t="str">
            <v>158f2249-ee27-41e0-8c83-a0a7a32e4b29</v>
          </cell>
          <cell r="B13643" t="str">
            <v>HLC7F_A13_Unity_880_10205014126_Tiering_SSD_SAS</v>
          </cell>
          <cell r="C13643">
            <v>103</v>
          </cell>
          <cell r="D13643" t="str">
            <v>in-use</v>
          </cell>
        </row>
        <row r="13644">
          <cell r="A13644" t="str">
            <v>38855f68-f450-4c3d-a1ec-de29f1aca5c8</v>
          </cell>
          <cell r="B13644" t="str">
            <v>VTNET_Ceph_175_HDD_01</v>
          </cell>
          <cell r="C13644">
            <v>60</v>
          </cell>
          <cell r="D13644" t="str">
            <v>in-use</v>
          </cell>
        </row>
        <row r="13645">
          <cell r="A13645" t="str">
            <v>bc06e578-1059-42a3-aaf2-709811170ad8</v>
          </cell>
          <cell r="B13645" t="str">
            <v>HLC6F_F02_Unity_500_10255137234_Hybrid</v>
          </cell>
          <cell r="C13645">
            <v>500</v>
          </cell>
          <cell r="D13645" t="str">
            <v>in-use</v>
          </cell>
        </row>
        <row r="13646">
          <cell r="A13646" t="str">
            <v>d5c79ebe-f6f9-48f2-881d-3bd149571d6f</v>
          </cell>
          <cell r="B13646" t="str">
            <v>VTNET_Ceph_175_HDD_02</v>
          </cell>
          <cell r="C13646">
            <v>2200</v>
          </cell>
          <cell r="D13646" t="str">
            <v>in-use</v>
          </cell>
        </row>
        <row r="13647">
          <cell r="A13647" t="str">
            <v>8719970d-52a2-41eb-b878-a202bdda733a</v>
          </cell>
          <cell r="B13647" t="str">
            <v>HLC6F_I03_Unity_880_1060246088_Tiering_SSD_SAS</v>
          </cell>
          <cell r="C13647">
            <v>200</v>
          </cell>
          <cell r="D13647" t="str">
            <v>in-use</v>
          </cell>
        </row>
        <row r="13648">
          <cell r="A13648" t="str">
            <v>3ce2a679-9760-46ee-9461-d8242d7d378d</v>
          </cell>
          <cell r="B13648" t="str">
            <v>HLC6F_I02_Hitachi_G700_10254138019_Tiering_SSD_SAS</v>
          </cell>
          <cell r="C13648">
            <v>500</v>
          </cell>
          <cell r="D13648" t="str">
            <v>in-use</v>
          </cell>
        </row>
        <row r="13649">
          <cell r="A13649" t="str">
            <v>92c9eeaf-ec07-457a-b9ba-a357f8768058</v>
          </cell>
          <cell r="B13649" t="str">
            <v>VTNET_Ceph_175_HDD_02</v>
          </cell>
          <cell r="C13649">
            <v>250</v>
          </cell>
          <cell r="D13649" t="str">
            <v>in-use</v>
          </cell>
        </row>
        <row r="13650">
          <cell r="A13650" t="str">
            <v>0c9bc1df-1ad4-43b1-b779-125b37c8d0d6</v>
          </cell>
          <cell r="B13650" t="str">
            <v>VTNET_Ceph_175_HDD_01</v>
          </cell>
          <cell r="C13650">
            <v>60</v>
          </cell>
          <cell r="D13650" t="str">
            <v>in-use</v>
          </cell>
        </row>
        <row r="13651">
          <cell r="A13651" t="str">
            <v>6a8a5ca8-e2d1-4f04-bfec-946b8a18beb9</v>
          </cell>
          <cell r="B13651" t="str">
            <v>HLC6F_E04_3Par_8440_106018052_NLSAS</v>
          </cell>
          <cell r="C13651">
            <v>2048</v>
          </cell>
          <cell r="D13651" t="str">
            <v>in-use</v>
          </cell>
        </row>
        <row r="13652">
          <cell r="A13652" t="str">
            <v>cb929d57-28b5-4fb8-a6b6-073c00ba1e2b</v>
          </cell>
          <cell r="B13652" t="str">
            <v>HLC7F_D12_Unity_880_10205011237_Tiering_SSD_SAS</v>
          </cell>
          <cell r="C13652">
            <v>60</v>
          </cell>
          <cell r="D13652" t="str">
            <v>in-use</v>
          </cell>
        </row>
        <row r="13653">
          <cell r="A13653" t="str">
            <v>available</v>
          </cell>
          <cell r="B13653" t="str">
            <v>HLC6F_G05_Unity_380_1060179186_Tiering_NLSAS</v>
          </cell>
          <cell r="C13653">
            <v>60</v>
          </cell>
          <cell r="D13653" t="str">
            <v>available</v>
          </cell>
        </row>
        <row r="13654">
          <cell r="A13654" t="str">
            <v>74ee0b64-b39f-4e20-a5b9-a1458df63cb4</v>
          </cell>
          <cell r="B13654" t="str">
            <v>HLC4F_H15_Unity_880_10073091003</v>
          </cell>
          <cell r="C13654">
            <v>50</v>
          </cell>
          <cell r="D13654" t="str">
            <v>in-use</v>
          </cell>
        </row>
        <row r="13655">
          <cell r="A13655" t="str">
            <v>f34bc4f7-1935-4821-aed6-811424045312</v>
          </cell>
          <cell r="B13655" t="str">
            <v>HLC7F_B11_Unity_880_10205011232_Tiering_SSD_SAS</v>
          </cell>
          <cell r="C13655">
            <v>60</v>
          </cell>
          <cell r="D13655" t="str">
            <v>in-use</v>
          </cell>
        </row>
        <row r="13656">
          <cell r="A13656" t="str">
            <v>available</v>
          </cell>
          <cell r="B13656" t="str">
            <v>HLC6F_E06_3Par_8440_1060208134_SAS</v>
          </cell>
          <cell r="C13656">
            <v>60</v>
          </cell>
          <cell r="D13656" t="str">
            <v>available</v>
          </cell>
        </row>
        <row r="13657">
          <cell r="A13657" t="str">
            <v>80f46752-2331-4e04-9131-07cde7f6a211</v>
          </cell>
          <cell r="B13657" t="str">
            <v>HLC6F_F09_Unity_380_106020890_Tiering_SAS</v>
          </cell>
          <cell r="C13657">
            <v>500</v>
          </cell>
          <cell r="D13657" t="str">
            <v>in-use</v>
          </cell>
        </row>
        <row r="13658">
          <cell r="A13658" t="str">
            <v>d6ffc86e-8a43-4ef3-bb49-4a45acdb5a28</v>
          </cell>
          <cell r="B13658" t="str">
            <v>VTNET_Ceph_175_HDD_02</v>
          </cell>
          <cell r="C13658">
            <v>50</v>
          </cell>
          <cell r="D13658" t="str">
            <v>in-use</v>
          </cell>
        </row>
        <row r="13659">
          <cell r="A13659" t="str">
            <v>c4b1406a-11e9-4658-a80a-eb548bb99666</v>
          </cell>
          <cell r="B13659" t="str">
            <v>HLC6F_H11_Hitachi_G700_1060249136_Tiering_SSD_SAS</v>
          </cell>
          <cell r="C13659">
            <v>300</v>
          </cell>
          <cell r="D13659" t="str">
            <v>in-use</v>
          </cell>
        </row>
        <row r="13660">
          <cell r="A13660" t="str">
            <v>887f45f3-2fb6-4b30-9795-dab875bc559d</v>
          </cell>
          <cell r="B13660" t="str">
            <v>VTNET_Ceph_HDD</v>
          </cell>
          <cell r="C13660">
            <v>81</v>
          </cell>
          <cell r="D13660" t="str">
            <v>in-use</v>
          </cell>
        </row>
        <row r="13661">
          <cell r="A13661" t="str">
            <v>95bc949c-1c1e-4bb8-813c-1744b9a81fe2</v>
          </cell>
          <cell r="B13661" t="str">
            <v>HLC7F_C11_Unity_880_10205011233_Tiering_SSD_SAS</v>
          </cell>
          <cell r="C13661">
            <v>100</v>
          </cell>
          <cell r="D13661" t="str">
            <v>in-use</v>
          </cell>
        </row>
        <row r="13662">
          <cell r="A13662" t="str">
            <v>available</v>
          </cell>
          <cell r="B13662" t="str">
            <v>test_healing_unity-208-89</v>
          </cell>
          <cell r="C13662">
            <v>10</v>
          </cell>
          <cell r="D13662" t="str">
            <v>available</v>
          </cell>
        </row>
        <row r="13663">
          <cell r="A13663" t="str">
            <v>215a525a-0004-4406-97e9-7324621e0096</v>
          </cell>
          <cell r="B13663" t="str">
            <v>VTNET_Ceph_175_HDD_02</v>
          </cell>
          <cell r="C13663">
            <v>150</v>
          </cell>
          <cell r="D13663" t="str">
            <v>in-use</v>
          </cell>
        </row>
        <row r="13664">
          <cell r="A13664" t="str">
            <v>b8d13636-f99a-4380-9873-22c9d680ee4c</v>
          </cell>
          <cell r="B13664" t="str">
            <v>HLC6F_I03_Unity_880_1060246088_Tiering_SSD_SAS</v>
          </cell>
          <cell r="C13664">
            <v>80</v>
          </cell>
          <cell r="D13664" t="str">
            <v>in-use</v>
          </cell>
        </row>
        <row r="13665">
          <cell r="A13665" t="str">
            <v>82072231-53da-468d-a201-98f0707a9363</v>
          </cell>
          <cell r="B13665" t="str">
            <v>rbd-1</v>
          </cell>
          <cell r="C13665">
            <v>100</v>
          </cell>
          <cell r="D13665" t="str">
            <v>in-use</v>
          </cell>
        </row>
        <row r="13666">
          <cell r="A13666" t="str">
            <v>cbb0b36b-9686-486f-8884-c891b0c35503</v>
          </cell>
          <cell r="B13666" t="str">
            <v>HLC6F_H11_Hitachi_G700_1060249135_Tiering_SSD_SAS</v>
          </cell>
          <cell r="C13666">
            <v>200</v>
          </cell>
          <cell r="D13666" t="str">
            <v>in-use</v>
          </cell>
        </row>
        <row r="13667">
          <cell r="A13667" t="str">
            <v>14c42ddb-2712-4696-a5fb-36a7c0d6fa20</v>
          </cell>
          <cell r="B13667" t="str">
            <v>HLC7F_B11_Unity_880_10205011232_Tiering_SSD_SAS</v>
          </cell>
          <cell r="C13667">
            <v>200</v>
          </cell>
          <cell r="D13667" t="str">
            <v>in-use</v>
          </cell>
        </row>
        <row r="13668">
          <cell r="A13668" t="str">
            <v>e5c8c85d-d8fb-4c95-bbb4-b105c2d7eb56</v>
          </cell>
          <cell r="B13668" t="str">
            <v>VTNET_Ceph_HDD</v>
          </cell>
          <cell r="C13668">
            <v>43</v>
          </cell>
          <cell r="D13668" t="str">
            <v>in-use</v>
          </cell>
        </row>
        <row r="13669">
          <cell r="A13669" t="str">
            <v>fcae4578-ec63-48bb-8fcf-1105328f2448</v>
          </cell>
          <cell r="B13669" t="str">
            <v>HLC7F_C11_Unity_880_10205011233_Tiering_SSD_SAS</v>
          </cell>
          <cell r="C13669">
            <v>60</v>
          </cell>
          <cell r="D13669" t="str">
            <v>in-use</v>
          </cell>
        </row>
        <row r="13670">
          <cell r="A13670" t="str">
            <v>07c65ad2-6bbc-459c-9315-b85655c2572e</v>
          </cell>
          <cell r="B13670" t="str">
            <v>VTNET_Ceph_10K</v>
          </cell>
          <cell r="C13670">
            <v>60</v>
          </cell>
          <cell r="D13670" t="str">
            <v>in-use</v>
          </cell>
        </row>
        <row r="13671">
          <cell r="A13671" t="str">
            <v>351e077b-c308-4c90-859d-0d9f8b8c04cd</v>
          </cell>
          <cell r="B13671" t="str">
            <v>HLC7F_D12_Unity_880_10205011237_Tiering_SSD_SAS</v>
          </cell>
          <cell r="C13671">
            <v>60</v>
          </cell>
          <cell r="D13671" t="str">
            <v>in-use</v>
          </cell>
        </row>
        <row r="13672">
          <cell r="A13672" t="str">
            <v>15b0e8f5-0879-4bb0-bad7-19c87f58d9a7</v>
          </cell>
          <cell r="B13672" t="str">
            <v>VTNET_Ceph_175_HDD_01</v>
          </cell>
          <cell r="C13672">
            <v>60</v>
          </cell>
          <cell r="D13672" t="str">
            <v>in-use</v>
          </cell>
        </row>
        <row r="13673">
          <cell r="A13673" t="str">
            <v>ed387780-cc5d-4638-8264-1b125eff4ab2</v>
          </cell>
          <cell r="B13673" t="str">
            <v>HLC6F_E04_3Par_8440_106018052_NLSAS</v>
          </cell>
          <cell r="C13673">
            <v>82</v>
          </cell>
          <cell r="D13673" t="str">
            <v>in-use</v>
          </cell>
        </row>
        <row r="13674">
          <cell r="A13674" t="str">
            <v>available</v>
          </cell>
          <cell r="B13674" t="str">
            <v>HLC6F_G04_Unity_380_106020888_Tiering_SSD</v>
          </cell>
          <cell r="C13674">
            <v>1000</v>
          </cell>
          <cell r="D13674" t="str">
            <v>available</v>
          </cell>
        </row>
        <row r="13675">
          <cell r="A13675" t="str">
            <v>5e7eeb27-3577-4ab4-846e-4ed417fc5ae4</v>
          </cell>
          <cell r="B13675" t="str">
            <v>IDC7F_E08_Unity_880_1020502476_SAS</v>
          </cell>
          <cell r="C13675">
            <v>60</v>
          </cell>
          <cell r="D13675" t="str">
            <v>in-use</v>
          </cell>
        </row>
        <row r="13676">
          <cell r="A13676" t="str">
            <v>cf30691e-e9b2-4c26-96da-706c53030c62</v>
          </cell>
          <cell r="B13676" t="str">
            <v>HLC7F_C12_Unity_880_10205011234_Tiering_SSD_SAS</v>
          </cell>
          <cell r="C13676">
            <v>500</v>
          </cell>
          <cell r="D13676" t="str">
            <v>in-use</v>
          </cell>
        </row>
        <row r="13677">
          <cell r="A13677" t="str">
            <v>1ad1854b-384a-4ea1-b07d-deeab5a8ce83</v>
          </cell>
          <cell r="B13677" t="str">
            <v>HLC5F_E11_IBM_V7000_1060103198_Tiering_SSD_SAS</v>
          </cell>
          <cell r="C13677">
            <v>101</v>
          </cell>
          <cell r="D13677" t="str">
            <v>in-use</v>
          </cell>
        </row>
        <row r="13678">
          <cell r="A13678" t="str">
            <v>c9437bf1-6d38-4f9b-a0a4-5b1afbf00bec</v>
          </cell>
          <cell r="B13678" t="str">
            <v>HHT4F_G03_Unity_880_10073091052_Tiering_SSD_SAS</v>
          </cell>
          <cell r="C13678">
            <v>60</v>
          </cell>
          <cell r="D13678" t="str">
            <v>in-use</v>
          </cell>
        </row>
        <row r="13679">
          <cell r="A13679" t="str">
            <v>3629cd57-60ca-4ab0-9ad4-13e8a692ca9d</v>
          </cell>
          <cell r="B13679" t="str">
            <v>HLC6F_H11_Hitachi_G700_1060249135_Tiering_SSD_SAS</v>
          </cell>
          <cell r="C13679">
            <v>200</v>
          </cell>
          <cell r="D13679" t="str">
            <v>in-use</v>
          </cell>
        </row>
        <row r="13680">
          <cell r="A13680" t="str">
            <v>48d6b4e0-3899-43cf-9f50-4860d88500d2</v>
          </cell>
          <cell r="B13680" t="str">
            <v>HLC6F_H11_Hitachi_G700_1060249135_Tiering_SSD_SAS</v>
          </cell>
          <cell r="C13680">
            <v>200</v>
          </cell>
          <cell r="D13680" t="str">
            <v>in-use</v>
          </cell>
        </row>
        <row r="13681">
          <cell r="A13681" t="str">
            <v>73868e3b-200d-48a4-85aa-742cc628ee79</v>
          </cell>
          <cell r="B13681" t="str">
            <v>HLC6F_H11_Hitachi_G700_1060249136_Tiering_SSD_SAS</v>
          </cell>
          <cell r="C13681">
            <v>2000</v>
          </cell>
          <cell r="D13681" t="str">
            <v>in-use</v>
          </cell>
        </row>
        <row r="13682">
          <cell r="A13682" t="str">
            <v>3646f716-4345-4cd7-9ceb-9eb8a25bc34f</v>
          </cell>
          <cell r="B13682" t="str">
            <v>HLC6F_I02_Hitachi_G700_10254138019_Tiering_SSD_SAS</v>
          </cell>
          <cell r="C13682">
            <v>200</v>
          </cell>
          <cell r="D13682" t="str">
            <v>in-use</v>
          </cell>
        </row>
        <row r="13683">
          <cell r="A13683" t="str">
            <v>9e8f1ac9-69b4-4059-a053-205ec613cb70</v>
          </cell>
          <cell r="B13683" t="str">
            <v>HHT4F_G03_Unity_880_10073091052_Tiering_SSD_SAS</v>
          </cell>
          <cell r="C13683">
            <v>50</v>
          </cell>
          <cell r="D13683" t="str">
            <v>in-use</v>
          </cell>
        </row>
        <row r="13684">
          <cell r="A13684" t="str">
            <v>3890745c-4a1f-4c70-891f-be97018a8792</v>
          </cell>
          <cell r="B13684" t="str">
            <v>HLC6F_I03_Unity_880_1060246088_Tiering_SSD_SAS</v>
          </cell>
          <cell r="C13684">
            <v>20</v>
          </cell>
          <cell r="D13684" t="str">
            <v>in-use</v>
          </cell>
        </row>
        <row r="13685">
          <cell r="A13685" t="str">
            <v>8886e144-1690-405d-bc2b-c388a558edfe</v>
          </cell>
          <cell r="B13685" t="str">
            <v>VTNET_HHT_Ceph_HDD</v>
          </cell>
          <cell r="C13685">
            <v>60</v>
          </cell>
          <cell r="D13685" t="str">
            <v>in-use</v>
          </cell>
        </row>
        <row r="13686">
          <cell r="A13686" t="str">
            <v>de5aa326-4451-48c4-ad2c-1adc71299f23</v>
          </cell>
          <cell r="B13686" t="str">
            <v>HLC4F_H15_Unity_880_10073091003</v>
          </cell>
          <cell r="C13686">
            <v>200</v>
          </cell>
          <cell r="D13686" t="str">
            <v>in-use</v>
          </cell>
        </row>
        <row r="13687">
          <cell r="A13687" t="str">
            <v>available</v>
          </cell>
          <cell r="B13687" t="str">
            <v>VTNET_Ceph_175_HDD_02</v>
          </cell>
          <cell r="C13687">
            <v>40</v>
          </cell>
          <cell r="D13687" t="str">
            <v>available</v>
          </cell>
        </row>
        <row r="13688">
          <cell r="A13688" t="str">
            <v>76cca523-4965-4143-a1a4-33d137dc5b97</v>
          </cell>
          <cell r="B13688" t="str">
            <v>VTNET_Ceph_175_HDD_02</v>
          </cell>
          <cell r="C13688">
            <v>300</v>
          </cell>
          <cell r="D13688" t="str">
            <v>in-use</v>
          </cell>
        </row>
        <row r="13689">
          <cell r="A13689" t="str">
            <v>c1693333-acef-46fe-b455-2550a617bfaf</v>
          </cell>
          <cell r="B13689" t="str">
            <v>VTNET_Ceph_174_HDD</v>
          </cell>
          <cell r="C13689">
            <v>60</v>
          </cell>
          <cell r="D13689" t="str">
            <v>in-use</v>
          </cell>
        </row>
        <row r="13690">
          <cell r="A13690" t="str">
            <v>0d1f6dd4-2b8b-4f63-8aa9-befcfce2e0cf</v>
          </cell>
          <cell r="B13690" t="str">
            <v>HLC6F_F09_Unity_380_106020890_Tiering_SAS</v>
          </cell>
          <cell r="C13690">
            <v>300</v>
          </cell>
          <cell r="D13690" t="str">
            <v>in-use</v>
          </cell>
        </row>
        <row r="13691">
          <cell r="A13691" t="str">
            <v>8b196c7c-6a1a-4a4e-a202-b5caddb6a374</v>
          </cell>
          <cell r="B13691" t="str">
            <v>HLC6F_C01_3Par_8440_1060179240_SSD_BlueZone</v>
          </cell>
          <cell r="C13691">
            <v>70</v>
          </cell>
          <cell r="D13691" t="str">
            <v>in-use</v>
          </cell>
        </row>
        <row r="13692">
          <cell r="A13692" t="str">
            <v>eac0aad7-f487-4281-b479-a88b712a1dd7</v>
          </cell>
          <cell r="B13692" t="str">
            <v>HLC6F_G05_Unity_380_1060179186_Tiering_NLSAS</v>
          </cell>
          <cell r="C13692">
            <v>1025</v>
          </cell>
          <cell r="D13692" t="str">
            <v>in-use</v>
          </cell>
        </row>
        <row r="13693">
          <cell r="A13693" t="str">
            <v>2d490973-80ca-4841-a3f5-c1a02bd73513</v>
          </cell>
          <cell r="B13693" t="str">
            <v>HLC7F_C12_Unity_880_10205011234_Tiering_SSD_SAS</v>
          </cell>
          <cell r="C13693">
            <v>100</v>
          </cell>
          <cell r="D13693" t="str">
            <v>in-use</v>
          </cell>
        </row>
        <row r="13694">
          <cell r="A13694" t="str">
            <v>7ecb77f4-490e-4817-bcf5-d917f5d69c37</v>
          </cell>
          <cell r="B13694" t="str">
            <v>HLC7F_C12_Unity_880_10205011234_Tiering_SSD_SAS</v>
          </cell>
          <cell r="C13694">
            <v>90</v>
          </cell>
          <cell r="D13694" t="str">
            <v>in-use</v>
          </cell>
        </row>
        <row r="13695">
          <cell r="A13695" t="str">
            <v>4fbe6f34-121c-43ba-a523-d1e407ff02c2</v>
          </cell>
          <cell r="B13695" t="str">
            <v>VTNET_Ceph_175_SSD_02</v>
          </cell>
          <cell r="C13695">
            <v>50</v>
          </cell>
          <cell r="D13695" t="str">
            <v>in-use</v>
          </cell>
        </row>
        <row r="13696">
          <cell r="A13696" t="str">
            <v>1f2055c6-8c75-469d-bea3-0ccd1eaa4f46</v>
          </cell>
          <cell r="B13696" t="str">
            <v>HLC6F_F02_Unity_500_10255137234_Hybrid</v>
          </cell>
          <cell r="C13696">
            <v>60</v>
          </cell>
          <cell r="D13696" t="str">
            <v>in-use</v>
          </cell>
        </row>
        <row r="13697">
          <cell r="A13697" t="str">
            <v>8a5fb295-bc34-4b57-bb4e-04776a232cb3</v>
          </cell>
          <cell r="B13697" t="str">
            <v>VTM_Ceph_HDD</v>
          </cell>
          <cell r="C13697">
            <v>300</v>
          </cell>
          <cell r="D13697" t="str">
            <v>in-use</v>
          </cell>
        </row>
        <row r="13698">
          <cell r="A13698" t="str">
            <v>89b4b05e-066b-4c7f-808c-d0ca2d9bba86</v>
          </cell>
          <cell r="B13698" t="str">
            <v>HLC4F_H15_Unity_880_10073091003</v>
          </cell>
          <cell r="C13698">
            <v>200</v>
          </cell>
          <cell r="D13698" t="str">
            <v>in-use</v>
          </cell>
        </row>
        <row r="13699">
          <cell r="A13699" t="str">
            <v>available</v>
          </cell>
          <cell r="B13699" t="str">
            <v>HLC7F_D12_Unity_880_10205011237_Tiering_SSD_SAS</v>
          </cell>
          <cell r="C13699">
            <v>1024</v>
          </cell>
          <cell r="D13699" t="str">
            <v>error_deleting</v>
          </cell>
        </row>
        <row r="13700">
          <cell r="A13700" t="str">
            <v>5b8d574b-fa32-476b-92f1-19f6cdca19ec</v>
          </cell>
          <cell r="B13700" t="str">
            <v>HLC6F_C01_3Par_8440_1060179240_NLSAS</v>
          </cell>
          <cell r="C13700">
            <v>201</v>
          </cell>
          <cell r="D13700" t="str">
            <v>in-use</v>
          </cell>
        </row>
        <row r="13701">
          <cell r="A13701" t="str">
            <v>5e0f1fbb-0317-4558-834d-11053e0fcebe</v>
          </cell>
          <cell r="B13701" t="str">
            <v>HLC4F_H15_Unity_880_10073091003</v>
          </cell>
          <cell r="C13701">
            <v>60</v>
          </cell>
          <cell r="D13701" t="str">
            <v>in-use</v>
          </cell>
        </row>
        <row r="13702">
          <cell r="A13702" t="str">
            <v>d28cc392-ca71-48e4-b962-f5e7d9feb15b</v>
          </cell>
          <cell r="B13702" t="str">
            <v>HLC6F_H11_Hitachi_G700_1060249135_Tiering_SSD_SAS</v>
          </cell>
          <cell r="C13702">
            <v>60</v>
          </cell>
          <cell r="D13702" t="str">
            <v>in-use</v>
          </cell>
        </row>
        <row r="13703">
          <cell r="A13703" t="str">
            <v>fed4d006-1e9a-45ac-b51b-c42ee6c15d51</v>
          </cell>
          <cell r="B13703" t="str">
            <v>HLC6F_I03_Unity_880_1060246088_Tiering_SSD_SAS</v>
          </cell>
          <cell r="C13703">
            <v>50</v>
          </cell>
          <cell r="D13703" t="str">
            <v>in-use</v>
          </cell>
        </row>
        <row r="13704">
          <cell r="A13704" t="str">
            <v>f42e3175-e9ba-4407-bd66-c9f7d8161f75</v>
          </cell>
          <cell r="B13704" t="str">
            <v>HLC7F_B11_Unity_880_10205011232_Tiering_SSD_SAS</v>
          </cell>
          <cell r="C13704">
            <v>60</v>
          </cell>
          <cell r="D13704" t="str">
            <v>in-use</v>
          </cell>
        </row>
        <row r="13705">
          <cell r="A13705" t="str">
            <v>ef2c5d77-6e53-41aa-a612-ae9c396f0824</v>
          </cell>
          <cell r="B13705" t="str">
            <v>HLC5F_E11_IBM_V7000_1060103198_Tiering_SSD_SAS</v>
          </cell>
          <cell r="C13705">
            <v>101</v>
          </cell>
          <cell r="D13705" t="str">
            <v>in-use</v>
          </cell>
        </row>
        <row r="13706">
          <cell r="A13706" t="str">
            <v>a86be0a8-60ed-4610-bee2-bde660021e3f</v>
          </cell>
          <cell r="B13706" t="str">
            <v>HLC6F_C01_3Par_8440_1060179240_NLSAS</v>
          </cell>
          <cell r="C13706">
            <v>301</v>
          </cell>
          <cell r="D13706" t="str">
            <v>in-use</v>
          </cell>
        </row>
        <row r="13707">
          <cell r="A13707" t="str">
            <v>a2d5f9b1-e304-451f-9361-ff958f524f41</v>
          </cell>
          <cell r="B13707" t="str">
            <v>HLC6F_F09_Unity_380_106020890_Tiering_SAS</v>
          </cell>
          <cell r="C13707">
            <v>300</v>
          </cell>
          <cell r="D13707" t="str">
            <v>in-use</v>
          </cell>
        </row>
        <row r="13708">
          <cell r="A13708" t="str">
            <v>4b310fca-a19c-4797-9e3a-459d94e69ff5</v>
          </cell>
          <cell r="B13708" t="str">
            <v>HLC6F_H11_Hitachi_G700_1060249137_Tiering_SSD_SAS</v>
          </cell>
          <cell r="C13708">
            <v>400</v>
          </cell>
          <cell r="D13708" t="str">
            <v>in-use</v>
          </cell>
        </row>
        <row r="13709">
          <cell r="A13709" t="str">
            <v>c16922ea-2b82-4faf-a1a2-c0e25faa43d5</v>
          </cell>
          <cell r="B13709" t="str">
            <v>VTNET_Ceph_175_HDD_01</v>
          </cell>
          <cell r="C13709">
            <v>60</v>
          </cell>
          <cell r="D13709" t="str">
            <v>in-use</v>
          </cell>
        </row>
        <row r="13710">
          <cell r="A13710" t="str">
            <v>da12bac3-1200-489b-8289-61dc559b77d0</v>
          </cell>
          <cell r="B13710" t="str">
            <v>HLC4F_H15_Unity_880_10073091003</v>
          </cell>
          <cell r="C13710">
            <v>50</v>
          </cell>
          <cell r="D13710" t="str">
            <v>in-use</v>
          </cell>
        </row>
        <row r="13711">
          <cell r="A13711" t="str">
            <v>1c9501dc-e51b-4495-a480-08f6460580ed</v>
          </cell>
          <cell r="B13711" t="str">
            <v>VTNET_Ceph_175_HDD_02</v>
          </cell>
          <cell r="C13711">
            <v>30</v>
          </cell>
          <cell r="D13711" t="str">
            <v>in-use</v>
          </cell>
        </row>
        <row r="13712">
          <cell r="A13712" t="str">
            <v>c2d8c73e-a96e-4a01-afa2-62f59f7a8c29</v>
          </cell>
          <cell r="B13712" t="str">
            <v>HLC6F_F09_Unity_380_106020890_Tiering_SAS</v>
          </cell>
          <cell r="C13712">
            <v>450</v>
          </cell>
          <cell r="D13712" t="str">
            <v>in-use</v>
          </cell>
        </row>
        <row r="13713">
          <cell r="A13713" t="str">
            <v>52a4c6ec-93a9-467c-abc9-0a6f4be29656</v>
          </cell>
          <cell r="B13713" t="str">
            <v>VTNET_Ceph_175_HDD_02</v>
          </cell>
          <cell r="C13713">
            <v>60</v>
          </cell>
          <cell r="D13713" t="str">
            <v>in-use</v>
          </cell>
        </row>
        <row r="13714">
          <cell r="A13714" t="str">
            <v>bb0b1d29-5406-43f5-b682-a415afb66c4f</v>
          </cell>
          <cell r="B13714" t="str">
            <v>HLC5F_D08_IBM_V7000_1060103209_Tiering_SSD_SAS</v>
          </cell>
          <cell r="C13714">
            <v>50</v>
          </cell>
          <cell r="D13714" t="str">
            <v>in-use</v>
          </cell>
        </row>
        <row r="13715">
          <cell r="A13715" t="str">
            <v>c52e2679-ea7e-4be9-a20d-a9ac2dc2e25e</v>
          </cell>
          <cell r="B13715" t="str">
            <v>VTNET_Ceph_175_HDD_02</v>
          </cell>
          <cell r="C13715">
            <v>800</v>
          </cell>
          <cell r="D13715" t="str">
            <v>in-use</v>
          </cell>
        </row>
        <row r="13716">
          <cell r="A13716" t="str">
            <v>af624f2a-3b3f-4c7f-89d3-215a84c5d4ed</v>
          </cell>
          <cell r="B13716" t="str">
            <v>HLC6F_I02_Hitachi_G700_10254138019_Tiering_SSD_SAS</v>
          </cell>
          <cell r="C13716">
            <v>50</v>
          </cell>
          <cell r="D13716" t="str">
            <v>in-use</v>
          </cell>
        </row>
        <row r="13717">
          <cell r="A13717" t="str">
            <v>825b5f2e-35cf-426a-adc6-a038694f97f1</v>
          </cell>
          <cell r="B13717" t="str">
            <v>HLC7F_C11_Unity_880_10205011233_Tiering_SSD_SAS</v>
          </cell>
          <cell r="C13717">
            <v>100</v>
          </cell>
          <cell r="D13717" t="str">
            <v>in-use</v>
          </cell>
        </row>
        <row r="13718">
          <cell r="A13718" t="str">
            <v>d8bb6ce9-3698-4ced-b95c-fa0de405b325</v>
          </cell>
          <cell r="B13718" t="str">
            <v>HLC6F_E04_3Par_8440_106018052_NLSAS</v>
          </cell>
          <cell r="C13718">
            <v>501</v>
          </cell>
          <cell r="D13718" t="str">
            <v>in-use</v>
          </cell>
        </row>
        <row r="13719">
          <cell r="A13719" t="str">
            <v>f432ca60-31c5-4a15-ad60-6d3d99130c59</v>
          </cell>
          <cell r="B13719" t="str">
            <v>HLC7F_C12_Unity_880_10205011234_Tiering_SSD_SAS</v>
          </cell>
          <cell r="C13719">
            <v>50</v>
          </cell>
          <cell r="D13719" t="str">
            <v>in-use</v>
          </cell>
        </row>
        <row r="13720">
          <cell r="A13720" t="str">
            <v>02968a73-7796-46f7-ba03-25e81dbd1ee9</v>
          </cell>
          <cell r="B13720" t="str">
            <v>HLC7F_B11_Unity_880_10205011232_Tiering_SSD_SAS</v>
          </cell>
          <cell r="C13720">
            <v>60</v>
          </cell>
          <cell r="D13720" t="str">
            <v>in-use</v>
          </cell>
        </row>
        <row r="13721">
          <cell r="A13721" t="str">
            <v>64fa1baf-e35e-414a-9e2f-451a0fc9a12e</v>
          </cell>
          <cell r="B13721" t="str">
            <v>VTNET_Ceph_175_HDD_02</v>
          </cell>
          <cell r="C13721">
            <v>60</v>
          </cell>
          <cell r="D13721" t="str">
            <v>in-use</v>
          </cell>
        </row>
        <row r="13722">
          <cell r="A13722" t="str">
            <v>1ea3bcaf-d9f3-4c87-ae7d-a20e3f72aa0c</v>
          </cell>
          <cell r="B13722" t="str">
            <v>HLC7F_A13_Unity_880_10205014126_Tiering_SSD_SAS</v>
          </cell>
          <cell r="C13722">
            <v>60</v>
          </cell>
          <cell r="D13722" t="str">
            <v>in-use</v>
          </cell>
        </row>
        <row r="13723">
          <cell r="A13723" t="str">
            <v>available</v>
          </cell>
          <cell r="B13723" t="str">
            <v>HLC6F_C01_3Par_8440_1060179240_SAS</v>
          </cell>
          <cell r="C13723">
            <v>50</v>
          </cell>
          <cell r="D13723" t="str">
            <v>available</v>
          </cell>
        </row>
        <row r="13724">
          <cell r="A13724" t="str">
            <v>5e61940b-01c3-4096-9c3e-f9431ef3e7fb</v>
          </cell>
          <cell r="B13724" t="str">
            <v>VTNET_Ceph_HDD</v>
          </cell>
          <cell r="C13724">
            <v>201</v>
          </cell>
          <cell r="D13724" t="str">
            <v>in-use</v>
          </cell>
        </row>
        <row r="13725">
          <cell r="A13725" t="str">
            <v>e7038845-a86c-45df-94a4-1cba51e16300</v>
          </cell>
          <cell r="B13725" t="str">
            <v>HLC6F_G04_Unity_380_106020888_Tiering_SSD</v>
          </cell>
          <cell r="C13725">
            <v>600</v>
          </cell>
          <cell r="D13725" t="str">
            <v>in-use</v>
          </cell>
        </row>
        <row r="13726">
          <cell r="A13726" t="str">
            <v>32ba8fcb-aea2-4100-8104-b37b63433cd0</v>
          </cell>
          <cell r="B13726" t="str">
            <v>VTNET_Ceph_HDD</v>
          </cell>
          <cell r="C13726">
            <v>66</v>
          </cell>
          <cell r="D13726" t="str">
            <v>in-use</v>
          </cell>
        </row>
        <row r="13727">
          <cell r="A13727" t="str">
            <v>e8af8b4c-b8f7-4d63-8972-43ffd4427f67</v>
          </cell>
          <cell r="B13727" t="str">
            <v>HLC6F_I03_Unity_880_1060246088_Tiering_SSD_SAS</v>
          </cell>
          <cell r="C13727">
            <v>100</v>
          </cell>
          <cell r="D13727" t="str">
            <v>in-use</v>
          </cell>
        </row>
        <row r="13728">
          <cell r="A13728" t="str">
            <v>330c68ca-0681-4177-b6a0-1b059f65e428</v>
          </cell>
          <cell r="B13728" t="str">
            <v>VTNET_Ceph_175_HDD_01</v>
          </cell>
          <cell r="C13728">
            <v>30</v>
          </cell>
          <cell r="D13728" t="str">
            <v>in-use</v>
          </cell>
        </row>
        <row r="13729">
          <cell r="A13729" t="str">
            <v>111024cb-8071-4003-ab63-20cdbd7363ef</v>
          </cell>
          <cell r="B13729" t="str">
            <v>HLC7F_C11_Unity_880_10205011233_Tiering_SSD_SAS</v>
          </cell>
          <cell r="C13729">
            <v>80</v>
          </cell>
          <cell r="D13729" t="str">
            <v>in-use</v>
          </cell>
        </row>
        <row r="13730">
          <cell r="A13730" t="str">
            <v>afaee190-d1b6-45e9-861e-782b21b87dae</v>
          </cell>
          <cell r="B13730" t="str">
            <v>HLC6F_C01_3Par_8440_1060179240_NLSAS</v>
          </cell>
          <cell r="C13730">
            <v>81</v>
          </cell>
          <cell r="D13730" t="str">
            <v>in-use</v>
          </cell>
        </row>
        <row r="13731">
          <cell r="A13731" t="str">
            <v>3a397115-6341-43c2-9b5e-015921e144a4</v>
          </cell>
          <cell r="B13731" t="str">
            <v>VTNET_Ceph_HDD</v>
          </cell>
          <cell r="C13731">
            <v>66</v>
          </cell>
          <cell r="D13731" t="str">
            <v>in-use</v>
          </cell>
        </row>
        <row r="13732">
          <cell r="A13732" t="str">
            <v>e1747f31-2fec-46f5-a343-818f118cd47a</v>
          </cell>
          <cell r="B13732" t="str">
            <v>HLC6F_H11_Hitachi_G700_1060249136_Tiering_SSD_SAS</v>
          </cell>
          <cell r="C13732">
            <v>60</v>
          </cell>
          <cell r="D13732" t="str">
            <v>in-use</v>
          </cell>
        </row>
        <row r="13733">
          <cell r="A13733" t="str">
            <v>available</v>
          </cell>
          <cell r="B13733" t="str">
            <v>VTNET_Ceph_175_SSD_01</v>
          </cell>
          <cell r="C13733">
            <v>60</v>
          </cell>
          <cell r="D13733" t="str">
            <v>available</v>
          </cell>
        </row>
        <row r="13734">
          <cell r="A13734" t="str">
            <v>c0afe217-a10b-45be-adfb-ebcaf0ce234d</v>
          </cell>
          <cell r="B13734" t="str">
            <v>HLC6F_I03_Unity_880_1060246088_Tiering_SSD_SAS</v>
          </cell>
          <cell r="C13734">
            <v>400</v>
          </cell>
          <cell r="D13734" t="str">
            <v>in-use</v>
          </cell>
        </row>
        <row r="13735">
          <cell r="A13735" t="str">
            <v>7fa0b2c8-dc20-4cac-a9c7-384a235916f6</v>
          </cell>
          <cell r="B13735" t="str">
            <v>VTNET_Ceph_174_FULL_HDD</v>
          </cell>
          <cell r="C13735">
            <v>60</v>
          </cell>
          <cell r="D13735" t="str">
            <v>in-use</v>
          </cell>
        </row>
        <row r="13736">
          <cell r="A13736" t="str">
            <v>d0f75067-a44f-4a5a-a29b-7572fe90fb75</v>
          </cell>
          <cell r="B13736" t="str">
            <v>HLC6F_G05_Unity_380_1060179186_Tiering_NLSAS</v>
          </cell>
          <cell r="C13736">
            <v>50</v>
          </cell>
          <cell r="D13736" t="str">
            <v>in-use</v>
          </cell>
        </row>
        <row r="13737">
          <cell r="A13737" t="str">
            <v>0f8261ab-6553-4ba3-8346-73ac73303c3b</v>
          </cell>
          <cell r="B13737" t="str">
            <v>HLC4F_H15_Unity_880_10073091003</v>
          </cell>
          <cell r="C13737">
            <v>200</v>
          </cell>
          <cell r="D13737" t="str">
            <v>in-use</v>
          </cell>
        </row>
        <row r="13738">
          <cell r="A13738" t="str">
            <v>47f8daf5-3423-48c2-9e58-1619c2e9cf1c</v>
          </cell>
          <cell r="B13738" t="str">
            <v>VTNET_Ceph_HDD</v>
          </cell>
          <cell r="C13738">
            <v>100</v>
          </cell>
          <cell r="D13738" t="str">
            <v>in-use</v>
          </cell>
        </row>
        <row r="13739">
          <cell r="A13739" t="str">
            <v>available</v>
          </cell>
          <cell r="B13739" t="str">
            <v>VTNET_Ceph_174_FULL_HDD</v>
          </cell>
          <cell r="C13739">
            <v>360</v>
          </cell>
          <cell r="D13739" t="str">
            <v>available</v>
          </cell>
        </row>
        <row r="13740">
          <cell r="A13740" t="str">
            <v>a4775035-c62b-49c9-9e7d-f2591d11e3e8</v>
          </cell>
          <cell r="B13740" t="str">
            <v>HLC4F_H15_Unity_880_10073091003</v>
          </cell>
          <cell r="C13740">
            <v>60</v>
          </cell>
          <cell r="D13740" t="str">
            <v>in-use</v>
          </cell>
        </row>
        <row r="13741">
          <cell r="A13741" t="str">
            <v>available</v>
          </cell>
          <cell r="B13741" t="str">
            <v>HLC6F_H11_Hitachi_G700_1060249135_Tiering_SSD_SAS</v>
          </cell>
          <cell r="C13741">
            <v>60</v>
          </cell>
          <cell r="D13741" t="str">
            <v>available</v>
          </cell>
        </row>
        <row r="13742">
          <cell r="A13742" t="str">
            <v>available</v>
          </cell>
          <cell r="B13742" t="str">
            <v>HLC6F_E04_3Par_8440_106018052_NLSAS</v>
          </cell>
          <cell r="C13742">
            <v>300</v>
          </cell>
          <cell r="D13742" t="str">
            <v>available</v>
          </cell>
        </row>
        <row r="13743">
          <cell r="A13743" t="str">
            <v>f8a593d3-49ca-4786-b5b2-1998c643a2af</v>
          </cell>
          <cell r="B13743" t="str">
            <v>HLC7F_C12_Unity_880_10205011234_Tiering_SSD_SAS</v>
          </cell>
          <cell r="C13743">
            <v>100</v>
          </cell>
          <cell r="D13743" t="str">
            <v>in-use</v>
          </cell>
        </row>
        <row r="13744">
          <cell r="A13744" t="str">
            <v>a7a01dae-9903-4e7d-a2ed-b86f66aa0bd2</v>
          </cell>
          <cell r="B13744" t="str">
            <v>HLC5F_D08_IBM_V7000_1060103209_Tiering_SSD_SAS</v>
          </cell>
          <cell r="C13744">
            <v>60</v>
          </cell>
          <cell r="D13744" t="str">
            <v>in-use</v>
          </cell>
        </row>
        <row r="13745">
          <cell r="A13745" t="str">
            <v>34deb4e7-a270-4d96-a7cb-4a19aa4903ea</v>
          </cell>
          <cell r="B13745" t="str">
            <v>HLC6F_F09_Unity_380_106020890_Tiering_SAS</v>
          </cell>
          <cell r="C13745">
            <v>60</v>
          </cell>
          <cell r="D13745" t="str">
            <v>in-use</v>
          </cell>
        </row>
        <row r="13746">
          <cell r="A13746" t="str">
            <v>88f1db27-81d0-4721-8678-3c182bd969e8</v>
          </cell>
          <cell r="B13746" t="str">
            <v>HLC6F_E06_3Par_8440_1060208134_SAS</v>
          </cell>
          <cell r="C13746">
            <v>60</v>
          </cell>
          <cell r="D13746" t="str">
            <v>in-use</v>
          </cell>
        </row>
        <row r="13747">
          <cell r="A13747" t="str">
            <v>available</v>
          </cell>
          <cell r="B13747" t="str">
            <v>HLC7F_C11_Unity_880_10205011233_Tiering_SSD_SAS</v>
          </cell>
          <cell r="C13747">
            <v>40</v>
          </cell>
          <cell r="D13747" t="str">
            <v>available</v>
          </cell>
        </row>
        <row r="13748">
          <cell r="A13748" t="str">
            <v>available</v>
          </cell>
          <cell r="B13748" t="str">
            <v>HLC7F_B11_Unity_880_10205011232_Tiering_SSD_SAS</v>
          </cell>
          <cell r="C13748">
            <v>60</v>
          </cell>
          <cell r="D13748" t="str">
            <v>deleting</v>
          </cell>
        </row>
        <row r="13749">
          <cell r="A13749" t="str">
            <v>d1e302ad-d149-4ffd-a642-0989e50773dd</v>
          </cell>
          <cell r="B13749" t="str">
            <v>HLC7F_D12_Unity_880_10205011237_Tiering_SSD_SAS</v>
          </cell>
          <cell r="C13749">
            <v>60</v>
          </cell>
          <cell r="D13749" t="str">
            <v>in-use</v>
          </cell>
        </row>
        <row r="13750">
          <cell r="A13750" t="str">
            <v>26e2cbc1-c492-4228-abf1-a83c6c4339cf</v>
          </cell>
          <cell r="B13750" t="str">
            <v>HLC7F_C12_Unity_880_10205011234_Tiering_SSD_SAS</v>
          </cell>
          <cell r="C13750">
            <v>500</v>
          </cell>
          <cell r="D13750" t="str">
            <v>in-use</v>
          </cell>
        </row>
        <row r="13751">
          <cell r="A13751" t="str">
            <v>833bbf5e-1289-4874-91d3-319aa0c811b2</v>
          </cell>
          <cell r="B13751" t="str">
            <v>HLC7F_C12_Unity_880_10205011234_Tiering_SSD_SAS</v>
          </cell>
          <cell r="C13751">
            <v>940</v>
          </cell>
          <cell r="D13751" t="str">
            <v>in-use</v>
          </cell>
        </row>
        <row r="13752">
          <cell r="A13752" t="str">
            <v>0cb58630-362b-4ffb-a8a7-683233ceb042</v>
          </cell>
          <cell r="B13752" t="str">
            <v>VTM_Ceph_174_HDD</v>
          </cell>
          <cell r="C13752">
            <v>300</v>
          </cell>
          <cell r="D13752" t="str">
            <v>in-use</v>
          </cell>
        </row>
        <row r="13753">
          <cell r="A13753" t="str">
            <v>31ba385a-ff43-43a8-b623-d90d9da5c467</v>
          </cell>
          <cell r="B13753" t="str">
            <v>HLC5F_D08_IBM_V7000_1060103209_Tiering_SSD_SAS</v>
          </cell>
          <cell r="C13753">
            <v>50</v>
          </cell>
          <cell r="D13753" t="str">
            <v>in-use</v>
          </cell>
        </row>
        <row r="13754">
          <cell r="A13754" t="str">
            <v>available</v>
          </cell>
          <cell r="B13754" t="str">
            <v>HLC7F_C12_Unity_880_10205011234_Tiering_SSD_SAS</v>
          </cell>
          <cell r="C13754">
            <v>10</v>
          </cell>
          <cell r="D13754" t="str">
            <v>available</v>
          </cell>
        </row>
        <row r="13755">
          <cell r="A13755" t="str">
            <v>fb22c0c7-3b8d-403d-a20e-48674f6cc4a2</v>
          </cell>
          <cell r="B13755" t="str">
            <v>VTNET_Ceph_HDD</v>
          </cell>
          <cell r="C13755">
            <v>60</v>
          </cell>
          <cell r="D13755" t="str">
            <v>in-use</v>
          </cell>
        </row>
        <row r="13756">
          <cell r="A13756" t="str">
            <v>2370fc19-4e3f-4a3e-bea5-a1550e3f6cda</v>
          </cell>
          <cell r="B13756" t="str">
            <v>HLC7F_A13_Unity_880_10205014126_Tiering_SSD_SAS</v>
          </cell>
          <cell r="C13756">
            <v>60</v>
          </cell>
          <cell r="D13756" t="str">
            <v>in-use</v>
          </cell>
        </row>
        <row r="13757">
          <cell r="A13757" t="str">
            <v>2b3e48d6-04fa-40dd-b38f-3acfcd29be4a</v>
          </cell>
          <cell r="B13757" t="str">
            <v>VTNET_Ceph_HDD</v>
          </cell>
          <cell r="C13757">
            <v>300</v>
          </cell>
          <cell r="D13757" t="str">
            <v>in-use</v>
          </cell>
        </row>
        <row r="13758">
          <cell r="A13758" t="str">
            <v>3a7f173a-e3d9-4f33-a039-ca86acebcee9</v>
          </cell>
          <cell r="B13758" t="str">
            <v>KGM_HHT_Ceph_HDD</v>
          </cell>
          <cell r="C13758">
            <v>100</v>
          </cell>
          <cell r="D13758" t="str">
            <v>in-use</v>
          </cell>
        </row>
        <row r="13759">
          <cell r="A13759" t="str">
            <v>3dad7565-391c-4e4c-81c3-9d61f0466b1a</v>
          </cell>
          <cell r="B13759" t="str">
            <v>HLC6F_C01_3Par_8440_1060179240_NLSAS</v>
          </cell>
          <cell r="C13759">
            <v>81</v>
          </cell>
          <cell r="D13759" t="str">
            <v>in-use</v>
          </cell>
        </row>
        <row r="13760">
          <cell r="A13760" t="str">
            <v>c3ff2e19-e5cd-48db-8097-5bfd66848c47</v>
          </cell>
          <cell r="B13760" t="str">
            <v>HLC4F_H15_Unity_880_10073091003</v>
          </cell>
          <cell r="C13760">
            <v>200</v>
          </cell>
          <cell r="D13760" t="str">
            <v>in-use</v>
          </cell>
        </row>
        <row r="13761">
          <cell r="A13761" t="str">
            <v>a233d6a4-7e14-4bbe-958a-4c3ceb6b1d6f</v>
          </cell>
          <cell r="B13761" t="str">
            <v>VTNET_Ceph_HDD</v>
          </cell>
          <cell r="C13761">
            <v>414</v>
          </cell>
          <cell r="D13761" t="str">
            <v>in-use</v>
          </cell>
        </row>
        <row r="13762">
          <cell r="A13762" t="str">
            <v>0d124d57-fe5a-4bc5-a64f-594c606c30c2</v>
          </cell>
          <cell r="B13762" t="str">
            <v>HLC6F_F09_Unity_380_106020890_Tiering_SAS</v>
          </cell>
          <cell r="C13762">
            <v>3000</v>
          </cell>
          <cell r="D13762" t="str">
            <v>in-use</v>
          </cell>
        </row>
        <row r="13763">
          <cell r="A13763" t="str">
            <v>1c924d69-b2b7-45d3-a72a-f9fda6f5c03f</v>
          </cell>
          <cell r="B13763" t="str">
            <v>IDC7F_E07_Unity_880_1020502474_SAS</v>
          </cell>
          <cell r="C13763">
            <v>150</v>
          </cell>
          <cell r="D13763" t="str">
            <v>in-use</v>
          </cell>
        </row>
        <row r="13764">
          <cell r="A13764" t="str">
            <v>08b98f47-f54f-417b-b405-2a4cd8353b33</v>
          </cell>
          <cell r="B13764" t="str">
            <v>HLC6F_G05_Unity_380_1060179186_Tiering_NLSAS</v>
          </cell>
          <cell r="C13764">
            <v>515</v>
          </cell>
          <cell r="D13764" t="str">
            <v>in-use</v>
          </cell>
        </row>
        <row r="13765">
          <cell r="A13765" t="str">
            <v>bb269d16-7885-40cf-8a16-74361b476bb2</v>
          </cell>
          <cell r="B13765" t="str">
            <v>VTM_Ceph_174_HDD</v>
          </cell>
          <cell r="C13765">
            <v>60</v>
          </cell>
          <cell r="D13765" t="str">
            <v>in-use</v>
          </cell>
        </row>
        <row r="13766">
          <cell r="A13766" t="str">
            <v>2b248abb-3a77-4466-8ceb-6072180710b6</v>
          </cell>
          <cell r="B13766" t="str">
            <v>HLC6F_C01_3Par_8440_1060179240_SAS</v>
          </cell>
          <cell r="C13766">
            <v>60</v>
          </cell>
          <cell r="D13766" t="str">
            <v>in-use</v>
          </cell>
        </row>
        <row r="13767">
          <cell r="A13767" t="str">
            <v>d4430dac-9018-4fdb-b539-b28ff798c783</v>
          </cell>
          <cell r="B13767" t="str">
            <v>HLC6F_H09_3Par_8440_106024620_SAS</v>
          </cell>
          <cell r="C13767">
            <v>100</v>
          </cell>
          <cell r="D13767" t="str">
            <v>in-use</v>
          </cell>
        </row>
        <row r="13768">
          <cell r="A13768" t="str">
            <v>30f68b82-8649-427c-9e21-ab3c36ea9aa7</v>
          </cell>
          <cell r="B13768" t="str">
            <v>HLC6F_E04_3Par_8440_106018052_NLSAS</v>
          </cell>
          <cell r="C13768">
            <v>51</v>
          </cell>
          <cell r="D13768" t="str">
            <v>in-use</v>
          </cell>
        </row>
        <row r="13769">
          <cell r="A13769" t="str">
            <v>d8b3a716-3bd5-4589-bc79-96bfd4f61f2e</v>
          </cell>
          <cell r="B13769" t="str">
            <v>HLC7F_B11_Unity_880_10205011232_Tiering_SSD_SAS</v>
          </cell>
          <cell r="C13769">
            <v>60</v>
          </cell>
          <cell r="D13769" t="str">
            <v>in-use</v>
          </cell>
        </row>
        <row r="13770">
          <cell r="A13770" t="str">
            <v>db0a3fb4-9ba7-485e-91a2-e0476cac084c</v>
          </cell>
          <cell r="B13770" t="str">
            <v>VTNET_Ceph_175_HDD_01</v>
          </cell>
          <cell r="C13770">
            <v>60</v>
          </cell>
          <cell r="D13770" t="str">
            <v>in-use</v>
          </cell>
        </row>
        <row r="13771">
          <cell r="A13771" t="str">
            <v>d3a46289-8735-4368-9be4-aec310cb0591</v>
          </cell>
          <cell r="B13771" t="str">
            <v>VTNET_Ceph_10K</v>
          </cell>
          <cell r="C13771">
            <v>50</v>
          </cell>
          <cell r="D13771" t="str">
            <v>in-use</v>
          </cell>
        </row>
        <row r="13772">
          <cell r="A13772" t="str">
            <v>b3301de6-9fed-46f2-8a33-2714203d678a</v>
          </cell>
          <cell r="B13772" t="str">
            <v>HLC4F_H15_Unity_880_10073091003</v>
          </cell>
          <cell r="C13772">
            <v>50</v>
          </cell>
          <cell r="D13772" t="str">
            <v>in-use</v>
          </cell>
        </row>
        <row r="13773">
          <cell r="A13773" t="str">
            <v>1fd68e78-80a7-4160-9b72-54a69e8bf604</v>
          </cell>
          <cell r="B13773" t="str">
            <v>HLC4F_H15_Unity_880_10073091003</v>
          </cell>
          <cell r="C13773">
            <v>200</v>
          </cell>
          <cell r="D13773" t="str">
            <v>in-use</v>
          </cell>
        </row>
        <row r="13774">
          <cell r="A13774" t="str">
            <v>b82ed29e-b8ba-47ae-8a99-321859278a78</v>
          </cell>
          <cell r="B13774" t="str">
            <v>HLC5F_E12_IBM_V7000_1060103201_Tiering_SSD_SAS</v>
          </cell>
          <cell r="C13774">
            <v>550</v>
          </cell>
          <cell r="D13774" t="str">
            <v>in-use</v>
          </cell>
        </row>
        <row r="13775">
          <cell r="A13775" t="str">
            <v>a1ae02a2-3a46-4360-a3d1-c3a5ebba2c43</v>
          </cell>
          <cell r="B13775" t="str">
            <v>HLC6F_E04_3Par_8440_106018052_NLSAS</v>
          </cell>
          <cell r="C13775">
            <v>650</v>
          </cell>
          <cell r="D13775" t="str">
            <v>in-use</v>
          </cell>
        </row>
        <row r="13776">
          <cell r="A13776" t="str">
            <v>available</v>
          </cell>
          <cell r="B13776" t="str">
            <v>HLC7F_C12_Unity_880_10205011234_Tiering_SSD_SAS</v>
          </cell>
          <cell r="C13776">
            <v>10</v>
          </cell>
          <cell r="D13776" t="str">
            <v>reserved</v>
          </cell>
        </row>
        <row r="13777">
          <cell r="A13777" t="str">
            <v>8ccef48b-ef3b-4d89-a598-59c00d168307</v>
          </cell>
          <cell r="B13777" t="str">
            <v>HLC6F_E04_3Par_8440_106018052_SAS</v>
          </cell>
          <cell r="C13777">
            <v>300</v>
          </cell>
          <cell r="D13777" t="str">
            <v>in-use</v>
          </cell>
        </row>
        <row r="13778">
          <cell r="A13778" t="str">
            <v>c1a4dcde-1fc9-4ad2-ba8c-ae18bac9dad7</v>
          </cell>
          <cell r="B13778" t="str">
            <v>HLC6F_E06_3Par_8440_1060208134_NLSAS</v>
          </cell>
          <cell r="C13778">
            <v>10</v>
          </cell>
          <cell r="D13778" t="str">
            <v>in-use</v>
          </cell>
        </row>
        <row r="13779">
          <cell r="A13779" t="str">
            <v>c1866fd9-823d-4cc6-8462-09de4732fd0c</v>
          </cell>
          <cell r="B13779" t="str">
            <v>HLC6F_I03_Unity_880_1060246088_Tiering_SSD_SAS</v>
          </cell>
          <cell r="C13779">
            <v>80</v>
          </cell>
          <cell r="D13779" t="str">
            <v>in-use</v>
          </cell>
        </row>
        <row r="13780">
          <cell r="A13780" t="str">
            <v>dc253b35-c733-4b07-9714-5d8721c9d23c</v>
          </cell>
          <cell r="B13780" t="str">
            <v>VTNET_Ceph_174_FULL_HDD</v>
          </cell>
          <cell r="C13780">
            <v>50</v>
          </cell>
          <cell r="D13780" t="str">
            <v>in-use</v>
          </cell>
        </row>
        <row r="13781">
          <cell r="A13781" t="str">
            <v>available</v>
          </cell>
          <cell r="B13781" t="str">
            <v>HLC7F_C12_Unity_880_10205011234_Tiering_SSD_SAS</v>
          </cell>
          <cell r="C13781">
            <v>60</v>
          </cell>
          <cell r="D13781" t="str">
            <v>available</v>
          </cell>
        </row>
        <row r="13782">
          <cell r="A13782" t="str">
            <v>c3aa3c10-5a3f-4ec9-9d46-72b82982a831</v>
          </cell>
          <cell r="B13782" t="str">
            <v>VTNET_Ceph_175_SSD_02</v>
          </cell>
          <cell r="C13782">
            <v>60</v>
          </cell>
          <cell r="D13782" t="str">
            <v>in-use</v>
          </cell>
        </row>
        <row r="13783">
          <cell r="A13783" t="str">
            <v>2cff1cda-1a82-4128-a469-bd28dddef3ab</v>
          </cell>
          <cell r="B13783" t="str">
            <v>VTNET_Ceph_175_HDD_01</v>
          </cell>
          <cell r="C13783">
            <v>50</v>
          </cell>
          <cell r="D13783" t="str">
            <v>in-use</v>
          </cell>
        </row>
        <row r="13784">
          <cell r="A13784" t="str">
            <v>fb3b2fae-8538-4dd0-803b-f28ac78a9a53</v>
          </cell>
          <cell r="B13784" t="str">
            <v>HLC6F_I13_IBM_V7000_1060249182_Tiering_SSD_SAS_NLSAS</v>
          </cell>
          <cell r="C13784">
            <v>200</v>
          </cell>
          <cell r="D13784" t="str">
            <v>in-use</v>
          </cell>
        </row>
        <row r="13785">
          <cell r="A13785" t="str">
            <v>979fdae5-bb43-4869-b0a8-882ecaf25c87</v>
          </cell>
          <cell r="B13785" t="str">
            <v>HLC6F_C01_3Par_8440_1060179240_NLSAS</v>
          </cell>
          <cell r="C13785">
            <v>81</v>
          </cell>
          <cell r="D13785" t="str">
            <v>in-use</v>
          </cell>
        </row>
        <row r="13786">
          <cell r="A13786" t="str">
            <v>9449f659-93eb-4ec3-8ede-5c4308595b1b</v>
          </cell>
          <cell r="B13786" t="str">
            <v>VTNET_Ceph_174_HDD</v>
          </cell>
          <cell r="C13786">
            <v>60</v>
          </cell>
          <cell r="D13786" t="str">
            <v>in-use</v>
          </cell>
        </row>
        <row r="13787">
          <cell r="A13787" t="str">
            <v>5bf0a770-0231-4d39-a905-3400f271bd3d</v>
          </cell>
          <cell r="B13787" t="str">
            <v>HLC5F_D08_IBM_V7000_1060103209_Tiering_SSD_SAS</v>
          </cell>
          <cell r="C13787">
            <v>60</v>
          </cell>
          <cell r="D13787" t="str">
            <v>in-use</v>
          </cell>
        </row>
        <row r="13788">
          <cell r="A13788" t="str">
            <v>c62bdba4-4a31-4ffe-8f37-7065da400320</v>
          </cell>
          <cell r="B13788" t="str">
            <v>HLC6F_H11_Hitachi_G700_1060249137_Tiering_SSD_SAS</v>
          </cell>
          <cell r="C13788">
            <v>10</v>
          </cell>
          <cell r="D13788" t="str">
            <v>in-use</v>
          </cell>
        </row>
        <row r="13789">
          <cell r="A13789" t="str">
            <v>available</v>
          </cell>
          <cell r="B13789" t="str">
            <v>VTNET_Ceph_175_HDD_02</v>
          </cell>
          <cell r="C13789">
            <v>256</v>
          </cell>
          <cell r="D13789" t="str">
            <v>available</v>
          </cell>
        </row>
        <row r="13790">
          <cell r="A13790" t="str">
            <v>239904fb-d4d1-4c5e-891c-a154109aaa16</v>
          </cell>
          <cell r="B13790" t="str">
            <v>VTNET_Ceph_HDD</v>
          </cell>
          <cell r="C13790">
            <v>52</v>
          </cell>
          <cell r="D13790" t="str">
            <v>in-use</v>
          </cell>
        </row>
        <row r="13791">
          <cell r="A13791" t="str">
            <v>4f1d5b2a-f822-4515-a491-8ae9ed2b2e1b</v>
          </cell>
          <cell r="B13791" t="str">
            <v>VTNET_Ceph_175_SSD_01</v>
          </cell>
          <cell r="C13791">
            <v>50</v>
          </cell>
          <cell r="D13791" t="str">
            <v>in-use</v>
          </cell>
        </row>
        <row r="13792">
          <cell r="A13792" t="str">
            <v>55cd157f-d20c-418f-900a-4130969bfe22</v>
          </cell>
          <cell r="B13792" t="str">
            <v>VTNET_Ceph_HDD_Limit_300_IOPS</v>
          </cell>
          <cell r="C13792">
            <v>81</v>
          </cell>
          <cell r="D13792" t="str">
            <v>in-use</v>
          </cell>
        </row>
        <row r="13793">
          <cell r="A13793" t="str">
            <v>available</v>
          </cell>
          <cell r="B13793" t="str">
            <v>HLC7F_C12_Unity_880_10205011234_Tiering_SSD_SAS</v>
          </cell>
          <cell r="C13793">
            <v>10</v>
          </cell>
          <cell r="D13793" t="str">
            <v>available</v>
          </cell>
        </row>
        <row r="13794">
          <cell r="A13794" t="str">
            <v>c3aa3c10-5a3f-4ec9-9d46-72b82982a831</v>
          </cell>
          <cell r="B13794" t="str">
            <v>VTNET_Ceph_175_SSD_02</v>
          </cell>
          <cell r="C13794">
            <v>150</v>
          </cell>
          <cell r="D13794" t="str">
            <v>in-use</v>
          </cell>
        </row>
        <row r="13795">
          <cell r="A13795" t="str">
            <v>dc42b436-2fb2-4a4a-841d-92380e32b704</v>
          </cell>
          <cell r="B13795" t="str">
            <v>HLC6F_I02_Hitachi_G700_10254138019_Tiering_SSD_SAS</v>
          </cell>
          <cell r="C13795">
            <v>60</v>
          </cell>
          <cell r="D13795" t="str">
            <v>in-use</v>
          </cell>
        </row>
        <row r="13796">
          <cell r="A13796" t="str">
            <v>2967d5d0-fede-4820-9ca7-11339df03a94</v>
          </cell>
          <cell r="B13796" t="str">
            <v>VTNET_Ceph_175_HDD_01</v>
          </cell>
          <cell r="C13796">
            <v>100</v>
          </cell>
          <cell r="D13796" t="str">
            <v>in-use</v>
          </cell>
        </row>
        <row r="13797">
          <cell r="A13797" t="str">
            <v>477a02d9-fcac-40fc-9659-a7a0682f58f1</v>
          </cell>
          <cell r="B13797" t="str">
            <v>HLC6F_F09_Unity_380_106020890_Tiering_SAS</v>
          </cell>
          <cell r="C13797">
            <v>221</v>
          </cell>
          <cell r="D13797" t="str">
            <v>in-use</v>
          </cell>
        </row>
        <row r="13798">
          <cell r="A13798" t="str">
            <v>ab5076d6-b7c8-4658-bf96-81bdbbeb5d51</v>
          </cell>
          <cell r="B13798" t="str">
            <v>HLC7F_C11_Unity_880_10205011233_Tiering_SSD_SAS</v>
          </cell>
          <cell r="C13798">
            <v>100</v>
          </cell>
          <cell r="D13798" t="str">
            <v>in-use</v>
          </cell>
        </row>
        <row r="13799">
          <cell r="A13799" t="str">
            <v>63bc0854-32ad-425f-937e-0879c1fe9231</v>
          </cell>
          <cell r="B13799" t="str">
            <v>HLC7F_C12_Unity_880_10205011234_Tiering_SSD_SAS</v>
          </cell>
          <cell r="C13799">
            <v>550</v>
          </cell>
          <cell r="D13799" t="str">
            <v>in-use</v>
          </cell>
        </row>
        <row r="13800">
          <cell r="A13800" t="str">
            <v>e010eeb4-3c9b-4404-ab7f-d9e84208d323</v>
          </cell>
          <cell r="B13800" t="str">
            <v>HLC6F_G04_Unity_380_1060179185_Tiering_SSD_SAS</v>
          </cell>
          <cell r="C13800">
            <v>1000</v>
          </cell>
          <cell r="D13800" t="str">
            <v>in-use</v>
          </cell>
        </row>
        <row r="13801">
          <cell r="A13801" t="str">
            <v>b2d40fd2-8352-4ffd-92e5-13d4df027227</v>
          </cell>
          <cell r="B13801" t="str">
            <v>HLC6F_I03_Unity_880_1060246088_Tiering_SSD_SAS</v>
          </cell>
          <cell r="C13801">
            <v>6000</v>
          </cell>
          <cell r="D13801" t="str">
            <v>in-use</v>
          </cell>
        </row>
        <row r="13802">
          <cell r="A13802" t="str">
            <v>d5f502cf-07bb-4402-9443-a9b6dd216502</v>
          </cell>
          <cell r="B13802" t="str">
            <v>HLC7F_B11_Unity_880_10205011232_Tiering_SSD_SAS</v>
          </cell>
          <cell r="C13802">
            <v>370</v>
          </cell>
          <cell r="D13802" t="str">
            <v>in-use</v>
          </cell>
        </row>
        <row r="13803">
          <cell r="A13803" t="str">
            <v>1003a924-884e-4b20-8d96-d61aea8f130c</v>
          </cell>
          <cell r="B13803" t="str">
            <v>HLC6F_I03_Unity_880_1060246088_Tiering_SSD_SAS</v>
          </cell>
          <cell r="C13803">
            <v>350</v>
          </cell>
          <cell r="D13803" t="str">
            <v>in-use</v>
          </cell>
        </row>
        <row r="13804">
          <cell r="A13804" t="str">
            <v>05f134d3-c4bd-4ad8-b109-2ea8ec4ef6dc</v>
          </cell>
          <cell r="B13804" t="str">
            <v>HLC6F_C01_3Par_8440_1060179240_NLSAS</v>
          </cell>
          <cell r="C13804">
            <v>601</v>
          </cell>
          <cell r="D13804" t="str">
            <v>in-use</v>
          </cell>
        </row>
        <row r="13805">
          <cell r="A13805" t="str">
            <v>00dc1867-9731-4d26-9f40-241bbcff61a6</v>
          </cell>
          <cell r="B13805" t="str">
            <v>HLC7F_C11_Unity_880_10205011233_Tiering_SSD_SAS</v>
          </cell>
          <cell r="C13805">
            <v>60</v>
          </cell>
          <cell r="D13805" t="str">
            <v>in-use</v>
          </cell>
        </row>
        <row r="13806">
          <cell r="A13806" t="str">
            <v>6269de67-dbc7-4a9c-9efc-6de3cf6649d1</v>
          </cell>
          <cell r="B13806" t="str">
            <v>HLC6F_H11_Hitachi_G700_1060249135_Tiering_SSD_SAS</v>
          </cell>
          <cell r="C13806">
            <v>300</v>
          </cell>
          <cell r="D13806" t="str">
            <v>in-use</v>
          </cell>
        </row>
        <row r="13807">
          <cell r="A13807" t="str">
            <v>c908fba1-bace-4c2c-b57f-83feb834a561</v>
          </cell>
          <cell r="B13807" t="str">
            <v>HLC6F_C01_3Par_8440_1060179240_NLSAS</v>
          </cell>
          <cell r="C13807">
            <v>101</v>
          </cell>
          <cell r="D13807" t="str">
            <v>in-use</v>
          </cell>
        </row>
        <row r="13808">
          <cell r="A13808" t="str">
            <v>2ee29480-dc7f-4937-af36-65e3db1492d5</v>
          </cell>
          <cell r="B13808" t="str">
            <v>HLC7F_B11_Unity_880_10205011232_Tiering_SSD_SAS</v>
          </cell>
          <cell r="C13808">
            <v>60</v>
          </cell>
          <cell r="D13808" t="str">
            <v>in-use</v>
          </cell>
        </row>
        <row r="13809">
          <cell r="A13809" t="str">
            <v>5b5f5dba-77c0-420c-ad72-4e1685285a51</v>
          </cell>
          <cell r="B13809" t="str">
            <v>HLC6F_I03_Unity_880_1060246088_Tiering_SSD_SAS</v>
          </cell>
          <cell r="C13809">
            <v>60</v>
          </cell>
          <cell r="D13809" t="str">
            <v>in-use</v>
          </cell>
        </row>
        <row r="13810">
          <cell r="A13810" t="str">
            <v>4117009d-87fa-4341-9909-fe1451ce72c1</v>
          </cell>
          <cell r="B13810" t="str">
            <v>HLC6F_C01_3Par_8440_1060179240_NLSAS</v>
          </cell>
          <cell r="C13810">
            <v>76</v>
          </cell>
          <cell r="D13810" t="str">
            <v>in-use</v>
          </cell>
        </row>
        <row r="13811">
          <cell r="A13811" t="str">
            <v>0d66b0c9-596a-4b2e-8037-b69ae5cd1f12</v>
          </cell>
          <cell r="B13811" t="str">
            <v>HLC6F_C01_3Par_8440_1060179240_NLSAS</v>
          </cell>
          <cell r="C13811">
            <v>81</v>
          </cell>
          <cell r="D13811" t="str">
            <v>in-use</v>
          </cell>
        </row>
        <row r="13812">
          <cell r="A13812" t="str">
            <v>adeb2e9b-aabb-4981-a0ae-d9a5251accda</v>
          </cell>
          <cell r="B13812" t="str">
            <v>HLC4F_H15_Unity_880_10073091003</v>
          </cell>
          <cell r="C13812">
            <v>220</v>
          </cell>
          <cell r="D13812" t="str">
            <v>in-use</v>
          </cell>
        </row>
        <row r="13813">
          <cell r="A13813" t="str">
            <v>3ca7616b-d7a7-43e3-b649-9de51927840a</v>
          </cell>
          <cell r="B13813" t="str">
            <v>VTNET_Ceph_175_HDD_02</v>
          </cell>
          <cell r="C13813">
            <v>60</v>
          </cell>
          <cell r="D13813" t="str">
            <v>in-use</v>
          </cell>
        </row>
        <row r="13814">
          <cell r="A13814" t="str">
            <v>183abf19-fefc-4cff-b714-6b5053e929c3</v>
          </cell>
          <cell r="B13814" t="str">
            <v>HLC6F_I03_Unity_880_1060246088_Tiering_SSD_SAS</v>
          </cell>
          <cell r="C13814">
            <v>200</v>
          </cell>
          <cell r="D13814" t="str">
            <v>in-use</v>
          </cell>
        </row>
        <row r="13815">
          <cell r="A13815" t="str">
            <v>ceabe2de-1e2e-45fb-9f84-2c85b711646d</v>
          </cell>
          <cell r="B13815" t="str">
            <v>HLC6F_I13_IBM_V7000_1060249182_Tiering_SSD_SAS_NLSAS</v>
          </cell>
          <cell r="C13815">
            <v>500</v>
          </cell>
          <cell r="D13815" t="str">
            <v>in-use</v>
          </cell>
        </row>
        <row r="13816">
          <cell r="A13816" t="str">
            <v>available</v>
          </cell>
          <cell r="B13816" t="str">
            <v>HLC6F_I03_Unity_880_1060246088_Tiering_SSD_SAS</v>
          </cell>
          <cell r="C13816">
            <v>10</v>
          </cell>
          <cell r="D13816" t="str">
            <v>available</v>
          </cell>
        </row>
        <row r="13817">
          <cell r="A13817" t="str">
            <v>available</v>
          </cell>
          <cell r="B13817" t="str">
            <v>HLC6F_G05_Unity_380_1060179186_Tiering_NLSAS</v>
          </cell>
          <cell r="C13817">
            <v>300</v>
          </cell>
          <cell r="D13817" t="str">
            <v>available</v>
          </cell>
        </row>
        <row r="13818">
          <cell r="A13818" t="str">
            <v>f83e844f-bb38-45ee-8fe8-85fd95cc55cf</v>
          </cell>
          <cell r="B13818" t="str">
            <v>VTNET_Ceph_174_FULL_HDD</v>
          </cell>
          <cell r="C13818">
            <v>50</v>
          </cell>
          <cell r="D13818" t="str">
            <v>in-use</v>
          </cell>
        </row>
        <row r="13819">
          <cell r="A13819" t="str">
            <v>eef570d6-7f27-4bd1-b4ab-3cba5298ac23</v>
          </cell>
          <cell r="B13819" t="str">
            <v>HLC6F_E06_3Par_8440_1060208134_SAS</v>
          </cell>
          <cell r="C13819">
            <v>500</v>
          </cell>
          <cell r="D13819" t="str">
            <v>in-use</v>
          </cell>
        </row>
        <row r="13820">
          <cell r="A13820" t="str">
            <v>d7637c2c-8a95-45e5-83c1-bd6a379b6921</v>
          </cell>
          <cell r="B13820" t="str">
            <v>VTNET_Ceph_175_SSD_01</v>
          </cell>
          <cell r="C13820">
            <v>50</v>
          </cell>
          <cell r="D13820" t="str">
            <v>in-use</v>
          </cell>
        </row>
        <row r="13821">
          <cell r="A13821" t="str">
            <v>0ce3e4df-2739-4fb5-9f8c-48cbf118316f</v>
          </cell>
          <cell r="B13821" t="str">
            <v>HLC6F_I02_Hitachi_G700_10254138019_Tiering_SSD_SAS</v>
          </cell>
          <cell r="C13821">
            <v>100</v>
          </cell>
          <cell r="D13821" t="str">
            <v>in-use</v>
          </cell>
        </row>
        <row r="13822">
          <cell r="A13822" t="str">
            <v>883ccc49-c1ce-4654-8c62-d66391834764</v>
          </cell>
          <cell r="B13822" t="str">
            <v>HLC4F_H15_Unity_880_10073091003</v>
          </cell>
          <cell r="C13822">
            <v>60</v>
          </cell>
          <cell r="D13822" t="str">
            <v>in-use</v>
          </cell>
        </row>
        <row r="13823">
          <cell r="A13823" t="str">
            <v>721ab13c-9496-4625-bde9-565b235f5b03</v>
          </cell>
          <cell r="B13823" t="str">
            <v>HLC6F_I02_Hitachi_G700_10254138019_Tiering_SSD_SAS</v>
          </cell>
          <cell r="C13823">
            <v>60</v>
          </cell>
          <cell r="D13823" t="str">
            <v>in-use</v>
          </cell>
        </row>
        <row r="13824">
          <cell r="A13824" t="str">
            <v>aefd5f0c-2831-4cab-9b15-4e036d8633e4</v>
          </cell>
          <cell r="B13824" t="str">
            <v>VTM_Ceph_174_HDD</v>
          </cell>
          <cell r="C13824">
            <v>300</v>
          </cell>
          <cell r="D13824" t="str">
            <v>in-use</v>
          </cell>
        </row>
        <row r="13825">
          <cell r="A13825" t="str">
            <v>d52d31dc-cb21-413b-8305-9a38ca9cea28</v>
          </cell>
          <cell r="B13825" t="str">
            <v>HLC6F_C01_3Par_8440_1060179240_NLSAS</v>
          </cell>
          <cell r="C13825">
            <v>81</v>
          </cell>
          <cell r="D13825" t="str">
            <v>in-use</v>
          </cell>
        </row>
        <row r="13826">
          <cell r="A13826" t="str">
            <v>e92eb9db-d17e-4da5-a380-3ac9c8d7a781</v>
          </cell>
          <cell r="B13826" t="str">
            <v>HLC6F_F09_Unity_380_106020890_Tiering_SAS</v>
          </cell>
          <cell r="C13826">
            <v>50</v>
          </cell>
          <cell r="D13826" t="str">
            <v>in-use</v>
          </cell>
        </row>
        <row r="13827">
          <cell r="A13827" t="str">
            <v>b4030bd8-fdea-4e3f-b1f1-14e68110a032</v>
          </cell>
          <cell r="B13827" t="str">
            <v>HLC7F_C11_Unity_880_10205011233_Tiering_SSD_SAS</v>
          </cell>
          <cell r="C13827">
            <v>150</v>
          </cell>
          <cell r="D13827" t="str">
            <v>in-use</v>
          </cell>
        </row>
        <row r="13828">
          <cell r="A13828" t="str">
            <v>f0daf095-e7d6-4025-9042-ddbccabef5cd</v>
          </cell>
          <cell r="B13828" t="str">
            <v>VTNET_Ceph_175_SSD_01</v>
          </cell>
          <cell r="C13828">
            <v>100</v>
          </cell>
          <cell r="D13828" t="str">
            <v>in-use</v>
          </cell>
        </row>
        <row r="13829">
          <cell r="A13829" t="str">
            <v>cff0c9be-439b-4475-a7ba-85b0772c73ff</v>
          </cell>
          <cell r="B13829" t="str">
            <v>HLC7F_A13_Unity_880_10205014126_Tiering_SSD_SAS</v>
          </cell>
          <cell r="C13829">
            <v>60</v>
          </cell>
          <cell r="D13829" t="str">
            <v>in-use</v>
          </cell>
        </row>
        <row r="13830">
          <cell r="A13830" t="str">
            <v>b4745812-64ab-47bc-b09c-4c01ba6cc037</v>
          </cell>
          <cell r="B13830" t="str">
            <v>HLC6F_C01_3Par_8440_1060179240_SAS</v>
          </cell>
          <cell r="C13830">
            <v>60</v>
          </cell>
          <cell r="D13830" t="str">
            <v>in-use</v>
          </cell>
        </row>
        <row r="13831">
          <cell r="A13831" t="str">
            <v>6a3dbb0a-343b-4d84-9e1d-734e6683af58</v>
          </cell>
          <cell r="B13831" t="str">
            <v>HLC7F_C11_Unity_880_10205011233_Tiering_SSD_SAS</v>
          </cell>
          <cell r="C13831">
            <v>60</v>
          </cell>
          <cell r="D13831" t="str">
            <v>in-use</v>
          </cell>
        </row>
        <row r="13832">
          <cell r="A13832" t="str">
            <v>6de4d6ba-5930-4088-8e2d-87d860636e28</v>
          </cell>
          <cell r="B13832" t="str">
            <v>HLC6F_E04_3Par_8440_106018052_SAS</v>
          </cell>
          <cell r="C13832">
            <v>60</v>
          </cell>
          <cell r="D13832" t="str">
            <v>in-use</v>
          </cell>
        </row>
        <row r="13833">
          <cell r="A13833" t="str">
            <v>a793ef94-c6ad-4d28-9c81-cd7603c8dee7</v>
          </cell>
          <cell r="B13833" t="str">
            <v>VTNET_Ceph_175_SSD_01</v>
          </cell>
          <cell r="C13833">
            <v>60</v>
          </cell>
          <cell r="D13833" t="str">
            <v>in-use</v>
          </cell>
        </row>
        <row r="13834">
          <cell r="A13834" t="str">
            <v>9b90cabe-6387-4c25-ba55-7a5c07c35ae9</v>
          </cell>
          <cell r="B13834" t="str">
            <v>HLC6F_C01_3Par_8440_1060179240_NLSAS</v>
          </cell>
          <cell r="C13834">
            <v>501</v>
          </cell>
          <cell r="D13834" t="str">
            <v>in-use</v>
          </cell>
        </row>
        <row r="13835">
          <cell r="A13835" t="str">
            <v>8eb96219-de15-4317-b966-f7a37dfbe2e1</v>
          </cell>
          <cell r="B13835" t="str">
            <v>VTNET_Ceph_175_HDD_01</v>
          </cell>
          <cell r="C13835">
            <v>200</v>
          </cell>
          <cell r="D13835" t="str">
            <v>in-use</v>
          </cell>
        </row>
        <row r="13836">
          <cell r="A13836" t="str">
            <v>009d5099-0044-4127-83c5-bcd7e826fa6a</v>
          </cell>
          <cell r="B13836" t="str">
            <v>IDC7F_E08_Unity_880_1020502476_SSD</v>
          </cell>
          <cell r="C13836">
            <v>900</v>
          </cell>
          <cell r="D13836" t="str">
            <v>in-use</v>
          </cell>
        </row>
        <row r="13837">
          <cell r="A13837" t="str">
            <v>c1ee16fd-4928-477f-a013-26289eaf328e</v>
          </cell>
          <cell r="B13837" t="str">
            <v>HLC7F_C12_Unity_880_10205011234_Tiering_SSD_SAS</v>
          </cell>
          <cell r="C13837">
            <v>60</v>
          </cell>
          <cell r="D13837" t="str">
            <v>in-use</v>
          </cell>
        </row>
        <row r="13838">
          <cell r="A13838" t="str">
            <v>980e8873-7f51-4287-8d6e-13b235445aa8</v>
          </cell>
          <cell r="B13838" t="str">
            <v>VTNET_Ceph_HDD</v>
          </cell>
          <cell r="C13838">
            <v>60</v>
          </cell>
          <cell r="D13838" t="str">
            <v>in-use</v>
          </cell>
        </row>
        <row r="13839">
          <cell r="A13839" t="str">
            <v>e297da8e-348d-498e-81a5-cb0364751e26</v>
          </cell>
          <cell r="B13839" t="str">
            <v>HLC7F_C11_Unity_880_10205011233_Tiering_SSD_SAS</v>
          </cell>
          <cell r="C13839">
            <v>100</v>
          </cell>
          <cell r="D13839" t="str">
            <v>in-use</v>
          </cell>
        </row>
        <row r="13840">
          <cell r="A13840" t="str">
            <v>7aa00a56-6761-47f3-a8d7-f14f47ecd3ca</v>
          </cell>
          <cell r="B13840" t="str">
            <v>HLC5F_D08_IBM_V7000_1060103206_Tiering_SSD_SAS</v>
          </cell>
          <cell r="C13840">
            <v>550</v>
          </cell>
          <cell r="D13840" t="str">
            <v>in-use</v>
          </cell>
        </row>
        <row r="13841">
          <cell r="A13841" t="str">
            <v>a4734b51-258c-4f0a-978b-1a6ecac0eb10</v>
          </cell>
          <cell r="B13841" t="str">
            <v>VTNET_Ceph_175_HDD_01</v>
          </cell>
          <cell r="C13841">
            <v>60</v>
          </cell>
          <cell r="D13841" t="str">
            <v>in-use</v>
          </cell>
        </row>
        <row r="13842">
          <cell r="A13842" t="str">
            <v>2b241e8c-3fe2-45ee-b28f-979277014684</v>
          </cell>
          <cell r="B13842" t="str">
            <v>VTNET_Ceph_175_HDD_02</v>
          </cell>
          <cell r="C13842">
            <v>60</v>
          </cell>
          <cell r="D13842" t="str">
            <v>in-use</v>
          </cell>
        </row>
        <row r="13843">
          <cell r="A13843" t="str">
            <v>21b58949-1404-43d2-b270-fc6b5def90ae</v>
          </cell>
          <cell r="B13843" t="str">
            <v>VTNET_Ceph_174_HDD</v>
          </cell>
          <cell r="C13843">
            <v>200</v>
          </cell>
          <cell r="D13843" t="str">
            <v>in-use</v>
          </cell>
        </row>
        <row r="13844">
          <cell r="A13844" t="str">
            <v>f4fb9f3c-77e4-4172-8674-d2fb4ac5b814</v>
          </cell>
          <cell r="B13844" t="str">
            <v>HLC6F_C01_3Par_8440_1060179240_NLSAS</v>
          </cell>
          <cell r="C13844">
            <v>51</v>
          </cell>
          <cell r="D13844" t="str">
            <v>in-use</v>
          </cell>
        </row>
        <row r="13845">
          <cell r="A13845" t="str">
            <v>cb71e06c-ddce-4970-a04e-55fd37673906</v>
          </cell>
          <cell r="B13845" t="str">
            <v>HLC7F_B11_Unity_880_10205011232_Tiering_SSD_SAS</v>
          </cell>
          <cell r="C13845">
            <v>20</v>
          </cell>
          <cell r="D13845" t="str">
            <v>in-use</v>
          </cell>
        </row>
        <row r="13846">
          <cell r="A13846" t="str">
            <v>7700cb0b-73f0-48bd-a797-9e61e06dcaf4</v>
          </cell>
          <cell r="B13846" t="str">
            <v>HLC4F_H15_Unity_880_10073091003</v>
          </cell>
          <cell r="C13846">
            <v>200</v>
          </cell>
          <cell r="D13846" t="str">
            <v>in-use</v>
          </cell>
        </row>
        <row r="13847">
          <cell r="A13847" t="str">
            <v>available</v>
          </cell>
          <cell r="B13847" t="str">
            <v>VTM_Ceph_174_HDD</v>
          </cell>
          <cell r="C13847">
            <v>400</v>
          </cell>
          <cell r="D13847" t="str">
            <v>available</v>
          </cell>
        </row>
        <row r="13848">
          <cell r="A13848" t="str">
            <v>858a58c5-ea26-49b6-be99-25a15d24f535</v>
          </cell>
          <cell r="B13848" t="str">
            <v>HLC7F_B11_Unity_880_10205011232_Tiering_SSD_SAS</v>
          </cell>
          <cell r="C13848">
            <v>60</v>
          </cell>
          <cell r="D13848" t="str">
            <v>in-use</v>
          </cell>
        </row>
        <row r="13849">
          <cell r="A13849" t="str">
            <v>9b6051a5-eef8-4b6b-90ee-c24ec125aba6</v>
          </cell>
          <cell r="B13849" t="str">
            <v>HLC4F_H15_Unity_880_10073091003</v>
          </cell>
          <cell r="C13849">
            <v>60</v>
          </cell>
          <cell r="D13849" t="str">
            <v>in-use</v>
          </cell>
        </row>
        <row r="13850">
          <cell r="A13850" t="str">
            <v>1e000e9e-396f-49b1-8d15-f754082c72c0</v>
          </cell>
          <cell r="B13850" t="str">
            <v>HLC7F_C11_Unity_880_10205011233_Tiering_SSD_SAS</v>
          </cell>
          <cell r="C13850">
            <v>300</v>
          </cell>
          <cell r="D13850" t="str">
            <v>in-use</v>
          </cell>
        </row>
        <row r="13851">
          <cell r="A13851" t="str">
            <v>582e953e-d6b4-433b-a038-a9f2f6e03715</v>
          </cell>
          <cell r="B13851" t="str">
            <v>HLC6F_I02_Hitachi_G700_10254138019_Tiering_SSD_SAS</v>
          </cell>
          <cell r="C13851">
            <v>200</v>
          </cell>
          <cell r="D13851" t="str">
            <v>in-use</v>
          </cell>
        </row>
        <row r="13852">
          <cell r="A13852" t="str">
            <v>available</v>
          </cell>
          <cell r="B13852" t="str">
            <v>VTNET_Ceph_175_HDD_02</v>
          </cell>
          <cell r="C13852">
            <v>40</v>
          </cell>
          <cell r="D13852" t="str">
            <v>available</v>
          </cell>
        </row>
        <row r="13853">
          <cell r="A13853" t="str">
            <v>available</v>
          </cell>
          <cell r="B13853" t="str">
            <v>VTNET_Ceph_175_SSD_01</v>
          </cell>
          <cell r="C13853">
            <v>30</v>
          </cell>
          <cell r="D13853" t="str">
            <v>available</v>
          </cell>
        </row>
        <row r="13854">
          <cell r="A13854" t="str">
            <v>6e0b08c1-c02e-4af8-a06e-62f2716bef1d</v>
          </cell>
          <cell r="B13854" t="str">
            <v>HLC6F_E06_3Par_8440_1060208134_SAS</v>
          </cell>
          <cell r="C13854">
            <v>10</v>
          </cell>
          <cell r="D13854" t="str">
            <v>in-use</v>
          </cell>
        </row>
        <row r="13855">
          <cell r="A13855" t="str">
            <v>5fedc68d-a6d9-4da3-a564-af605ad3e800</v>
          </cell>
          <cell r="B13855" t="str">
            <v>HLC6F_H11_Hitachi_G700_1060249137_Tiering_SSD_SAS</v>
          </cell>
          <cell r="C13855">
            <v>250</v>
          </cell>
          <cell r="D13855" t="str">
            <v>in-use</v>
          </cell>
        </row>
        <row r="13856">
          <cell r="A13856" t="str">
            <v>cae0d3c0-6323-4d5b-8c21-5f2dc18628dc</v>
          </cell>
          <cell r="B13856" t="str">
            <v>HLC6F_I03_Unity_880_1060246088_Tiering_SSD_SAS</v>
          </cell>
          <cell r="C13856">
            <v>200</v>
          </cell>
          <cell r="D13856" t="str">
            <v>in-use</v>
          </cell>
        </row>
        <row r="13857">
          <cell r="A13857" t="str">
            <v>e69ec110-3653-4267-a704-f492eb807ff8</v>
          </cell>
          <cell r="B13857" t="str">
            <v>HLC6F_G05_Unity_380_1060179186_Tiering_NLSAS</v>
          </cell>
          <cell r="C13857">
            <v>461</v>
          </cell>
          <cell r="D13857" t="str">
            <v>in-use</v>
          </cell>
        </row>
        <row r="13858">
          <cell r="A13858" t="str">
            <v>bf94b9ee-3733-4653-8dff-8403375e8c2b</v>
          </cell>
          <cell r="B13858" t="str">
            <v>IDC7F_E08_Unity_880_1020502476_SSD</v>
          </cell>
          <cell r="C13858">
            <v>60</v>
          </cell>
          <cell r="D13858" t="str">
            <v>in-use</v>
          </cell>
        </row>
        <row r="13859">
          <cell r="A13859" t="str">
            <v>667cc07b-3e13-48da-ae61-d53b5320462f</v>
          </cell>
          <cell r="B13859" t="str">
            <v>HLC6F_H11_Hitachi_G700_1060249136_Tiering_SSD_SAS</v>
          </cell>
          <cell r="C13859">
            <v>60</v>
          </cell>
          <cell r="D13859" t="str">
            <v>in-use</v>
          </cell>
        </row>
        <row r="13860">
          <cell r="A13860" t="str">
            <v>b8136e17-8fd5-4404-ab71-f8cc9d055831</v>
          </cell>
          <cell r="B13860" t="str">
            <v>HLC7F_D12_Unity_880_10205011237_Tiering_SSD_SAS</v>
          </cell>
          <cell r="C13860">
            <v>60</v>
          </cell>
          <cell r="D13860" t="str">
            <v>in-use</v>
          </cell>
        </row>
        <row r="13861">
          <cell r="A13861" t="str">
            <v>99f2331d-e918-4248-98c7-a4e8ac1e0466</v>
          </cell>
          <cell r="B13861" t="str">
            <v>VTNET_Ceph_174_HDD</v>
          </cell>
          <cell r="C13861">
            <v>4000</v>
          </cell>
          <cell r="D13861" t="str">
            <v>in-use</v>
          </cell>
        </row>
        <row r="13862">
          <cell r="A13862" t="str">
            <v>8b63a76f-8b63-43a1-9b66-3dab693ddf10</v>
          </cell>
          <cell r="B13862" t="str">
            <v>HLC6F_F09_Unity_380_106020890_Tiering_SAS</v>
          </cell>
          <cell r="C13862">
            <v>81</v>
          </cell>
          <cell r="D13862" t="str">
            <v>in-use</v>
          </cell>
        </row>
        <row r="13863">
          <cell r="A13863" t="str">
            <v>b2b475ee-f81b-4fff-b7fd-6d100ff0e057</v>
          </cell>
          <cell r="B13863" t="str">
            <v>HLC4F_H15_Unity_880_10073091003</v>
          </cell>
          <cell r="C13863">
            <v>200</v>
          </cell>
          <cell r="D13863" t="str">
            <v>in-use</v>
          </cell>
        </row>
        <row r="13864">
          <cell r="A13864" t="str">
            <v>ddbdb92a-e901-4e64-8690-3bbeeabe603d</v>
          </cell>
          <cell r="B13864" t="str">
            <v>VTNET_Ceph_175_HDD_02</v>
          </cell>
          <cell r="C13864">
            <v>60</v>
          </cell>
          <cell r="D13864" t="str">
            <v>in-use</v>
          </cell>
        </row>
        <row r="13865">
          <cell r="A13865" t="str">
            <v>available</v>
          </cell>
          <cell r="B13865" t="str">
            <v>HLC6F_E06_3Par_8440_1060208134_NLSAS</v>
          </cell>
          <cell r="C13865">
            <v>60</v>
          </cell>
          <cell r="D13865" t="str">
            <v>available</v>
          </cell>
        </row>
        <row r="13866">
          <cell r="A13866" t="str">
            <v>available</v>
          </cell>
          <cell r="B13866" t="str">
            <v>HLC6F_I02_Hitachi_G700_10254138019_Tiering_SSD_SAS</v>
          </cell>
          <cell r="C13866">
            <v>60</v>
          </cell>
          <cell r="D13866" t="str">
            <v>available</v>
          </cell>
        </row>
        <row r="13867">
          <cell r="A13867" t="str">
            <v>5f36b827-8959-4097-ab08-5c96ed1c1014</v>
          </cell>
          <cell r="B13867" t="str">
            <v>HLC6F_F09_Unity_380_106020890_Tiering_SAS</v>
          </cell>
          <cell r="C13867">
            <v>60</v>
          </cell>
          <cell r="D13867" t="str">
            <v>in-use</v>
          </cell>
        </row>
        <row r="13868">
          <cell r="A13868" t="str">
            <v>available</v>
          </cell>
          <cell r="B13868" t="str">
            <v>HLC6F_I01_Hitachi_G700_10254138018_Tiering_SSD_SAS</v>
          </cell>
          <cell r="C13868">
            <v>60</v>
          </cell>
          <cell r="D13868" t="str">
            <v>available</v>
          </cell>
        </row>
        <row r="13869">
          <cell r="A13869" t="str">
            <v>9ab1979c-9c55-47a4-9f76-06f8f89c4740</v>
          </cell>
          <cell r="B13869" t="str">
            <v>HLC6F_C01_3Par_8440_1060179240_NLSAS</v>
          </cell>
          <cell r="C13869">
            <v>201</v>
          </cell>
          <cell r="D13869" t="str">
            <v>in-use</v>
          </cell>
        </row>
        <row r="13870">
          <cell r="A13870" t="str">
            <v>b5901324-1872-435e-83bd-191288404b14</v>
          </cell>
          <cell r="B13870" t="str">
            <v>VTNET_Ceph_175_HDD_02</v>
          </cell>
          <cell r="C13870">
            <v>200</v>
          </cell>
          <cell r="D13870" t="str">
            <v>in-use</v>
          </cell>
        </row>
        <row r="13871">
          <cell r="A13871" t="str">
            <v>b1a0576c-4481-4faa-8b2e-60ddf6ff3ff9</v>
          </cell>
          <cell r="B13871" t="str">
            <v>VTNET_Ceph_HDD</v>
          </cell>
          <cell r="C13871">
            <v>300</v>
          </cell>
          <cell r="D13871" t="str">
            <v>in-use</v>
          </cell>
        </row>
        <row r="13872">
          <cell r="A13872" t="str">
            <v>3c4152b7-4b2d-491e-99c6-c183d2e916f8</v>
          </cell>
          <cell r="B13872" t="str">
            <v>HLC6F_G05_Unity_380_1060179186_Tiering_NLSAS</v>
          </cell>
          <cell r="C13872">
            <v>800</v>
          </cell>
          <cell r="D13872" t="str">
            <v>in-use</v>
          </cell>
        </row>
        <row r="13873">
          <cell r="A13873" t="str">
            <v>9b4366d2-1b7b-46a1-988c-6feee6d19ea5</v>
          </cell>
          <cell r="B13873" t="str">
            <v>VTNET_Ceph_HDD</v>
          </cell>
          <cell r="C13873">
            <v>400</v>
          </cell>
          <cell r="D13873" t="str">
            <v>in-use</v>
          </cell>
        </row>
        <row r="13874">
          <cell r="A13874" t="str">
            <v>aa0d8f62-c217-4b76-8cbd-ad93484318e7</v>
          </cell>
          <cell r="B13874" t="str">
            <v>HLC7F_C11_Unity_880_10205011233_Tiering_SSD_SAS</v>
          </cell>
          <cell r="C13874">
            <v>60</v>
          </cell>
          <cell r="D13874" t="str">
            <v>in-use</v>
          </cell>
        </row>
        <row r="13875">
          <cell r="A13875" t="str">
            <v>5f0852a4-81f9-4214-b236-6580f06e843e</v>
          </cell>
          <cell r="B13875" t="str">
            <v>HLC6F_G09_Unity_380_106020889_Tiering_SSD_SAS_NLSAS</v>
          </cell>
          <cell r="C13875">
            <v>120</v>
          </cell>
          <cell r="D13875" t="str">
            <v>in-use</v>
          </cell>
        </row>
        <row r="13876">
          <cell r="A13876" t="str">
            <v>available</v>
          </cell>
          <cell r="B13876" t="str">
            <v>HLC6F_E06_3Par_8440_1060208134_SAS</v>
          </cell>
          <cell r="C13876">
            <v>60</v>
          </cell>
          <cell r="D13876" t="str">
            <v>available</v>
          </cell>
        </row>
        <row r="13877">
          <cell r="A13877" t="str">
            <v>da16314a-00dc-4ed2-870e-45035f43c541</v>
          </cell>
          <cell r="B13877" t="str">
            <v>HLC6F_G05_Unity_380_1060179186_Tiering_NLSAS</v>
          </cell>
          <cell r="C13877">
            <v>60</v>
          </cell>
          <cell r="D13877" t="str">
            <v>in-use</v>
          </cell>
        </row>
        <row r="13878">
          <cell r="A13878" t="str">
            <v>0e550023-8fe8-417a-acac-c23d7898098f</v>
          </cell>
          <cell r="B13878" t="str">
            <v>VTNET_Ceph_175_SSD_01</v>
          </cell>
          <cell r="C13878">
            <v>60</v>
          </cell>
          <cell r="D13878" t="str">
            <v>in-use</v>
          </cell>
        </row>
        <row r="13879">
          <cell r="A13879" t="str">
            <v>ebe89376-b0b3-4554-8b30-1c17fdbee103</v>
          </cell>
          <cell r="B13879" t="str">
            <v>HLC6F_C01_3Par_8440_1060179240_NLSAS</v>
          </cell>
          <cell r="C13879">
            <v>200</v>
          </cell>
          <cell r="D13879" t="str">
            <v>in-use</v>
          </cell>
        </row>
        <row r="13880">
          <cell r="A13880" t="str">
            <v>available</v>
          </cell>
          <cell r="B13880" t="str">
            <v>VTNET_Ceph_HDD</v>
          </cell>
          <cell r="C13880">
            <v>100</v>
          </cell>
          <cell r="D13880" t="str">
            <v>available</v>
          </cell>
        </row>
        <row r="13881">
          <cell r="A13881" t="str">
            <v>7f90a45c-3879-4708-8046-edb6546a34bb</v>
          </cell>
          <cell r="B13881" t="str">
            <v>VTNET_Ceph_175_HDD_01</v>
          </cell>
          <cell r="C13881">
            <v>60</v>
          </cell>
          <cell r="D13881" t="str">
            <v>in-use</v>
          </cell>
        </row>
        <row r="13882">
          <cell r="A13882" t="str">
            <v>13a3aace-905f-4911-9c2e-44c0af1b03af</v>
          </cell>
          <cell r="B13882" t="str">
            <v>HLC7F_A13_Unity_880_10205014126_Tiering_SSD_SAS</v>
          </cell>
          <cell r="C13882">
            <v>500</v>
          </cell>
          <cell r="D13882" t="str">
            <v>in-use</v>
          </cell>
        </row>
        <row r="13883">
          <cell r="A13883" t="str">
            <v>d5038c31-d38a-40ce-80b1-2bacd3c00f0b</v>
          </cell>
          <cell r="B13883" t="str">
            <v>HLC7F_B11_Unity_880_10205011232_Tiering_SSD_SAS</v>
          </cell>
          <cell r="C13883">
            <v>200</v>
          </cell>
          <cell r="D13883" t="str">
            <v>in-use</v>
          </cell>
        </row>
        <row r="13884">
          <cell r="A13884" t="str">
            <v>9bb7d68c-7009-4387-883e-bd192288f937</v>
          </cell>
          <cell r="B13884" t="str">
            <v>HLC4F_H15_Unity_880_10073091003</v>
          </cell>
          <cell r="C13884">
            <v>60</v>
          </cell>
          <cell r="D13884" t="str">
            <v>in-use</v>
          </cell>
        </row>
        <row r="13885">
          <cell r="A13885" t="str">
            <v>3e1a4e7b-428e-45ad-85da-6b0bf016841c</v>
          </cell>
          <cell r="B13885" t="str">
            <v>HLC6F_F01_Unity_500_10255137233_Hybrid</v>
          </cell>
          <cell r="C13885">
            <v>60</v>
          </cell>
          <cell r="D13885" t="str">
            <v>in-use</v>
          </cell>
        </row>
        <row r="13886">
          <cell r="A13886" t="str">
            <v>1b231958-e392-4c2c-902c-6deae1553754</v>
          </cell>
          <cell r="B13886" t="str">
            <v>VTNET_Ceph_175_HDD_01</v>
          </cell>
          <cell r="C13886">
            <v>50</v>
          </cell>
          <cell r="D13886" t="str">
            <v>in-use</v>
          </cell>
        </row>
        <row r="13887">
          <cell r="A13887" t="str">
            <v>d1b91c9c-4d6d-4564-8d61-b09bc16e72a7</v>
          </cell>
          <cell r="B13887" t="str">
            <v>VTNET_Ceph_HDD</v>
          </cell>
          <cell r="C13887">
            <v>50</v>
          </cell>
          <cell r="D13887" t="str">
            <v>in-use</v>
          </cell>
        </row>
        <row r="13888">
          <cell r="A13888" t="str">
            <v>0481c21b-5112-4368-b5e7-55c712f32732</v>
          </cell>
          <cell r="B13888" t="str">
            <v>HLC6F_E06_3Par_8440_1060208134_SAS</v>
          </cell>
          <cell r="C13888">
            <v>500</v>
          </cell>
          <cell r="D13888" t="str">
            <v>attaching</v>
          </cell>
        </row>
        <row r="13889">
          <cell r="A13889" t="str">
            <v>99a09a0e-5578-4e6f-b174-2fe9f3d5e2b3</v>
          </cell>
          <cell r="B13889" t="str">
            <v>HLC4F_H15_Unity_880_10073091003</v>
          </cell>
          <cell r="C13889">
            <v>100</v>
          </cell>
          <cell r="D13889" t="str">
            <v>in-use</v>
          </cell>
        </row>
        <row r="13890">
          <cell r="A13890" t="str">
            <v>6b514222-86a1-4465-9f40-d09154d2a7bb</v>
          </cell>
          <cell r="B13890" t="str">
            <v>HLC6F_I02_Hitachi_G700_10254138019_Tiering_SSD_SAS</v>
          </cell>
          <cell r="C13890">
            <v>60</v>
          </cell>
          <cell r="D13890" t="str">
            <v>in-use</v>
          </cell>
        </row>
        <row r="13891">
          <cell r="A13891" t="str">
            <v>38c5b3d4-3e3a-4e3a-a819-5f4f24c187f6</v>
          </cell>
          <cell r="B13891" t="str">
            <v>HLC6F_I03_Unity_880_1060246088_Tiering_SSD_SAS</v>
          </cell>
          <cell r="C13891">
            <v>60</v>
          </cell>
          <cell r="D13891" t="str">
            <v>in-use</v>
          </cell>
        </row>
        <row r="13892">
          <cell r="A13892" t="str">
            <v>dc2cc520-fc1d-44e3-931a-b9a60c923050</v>
          </cell>
          <cell r="B13892" t="str">
            <v>HLC6F_I03_Unity_880_1060246088_Tiering_SSD_SAS</v>
          </cell>
          <cell r="C13892">
            <v>60</v>
          </cell>
          <cell r="D13892" t="str">
            <v>in-use</v>
          </cell>
        </row>
        <row r="13893">
          <cell r="A13893" t="str">
            <v>available</v>
          </cell>
          <cell r="B13893" t="str">
            <v>HLC6F_I02_Hitachi_G700_10254138019_Tiering_SSD_SAS</v>
          </cell>
          <cell r="C13893">
            <v>60</v>
          </cell>
          <cell r="D13893" t="str">
            <v>available</v>
          </cell>
        </row>
        <row r="13894">
          <cell r="A13894" t="str">
            <v>available</v>
          </cell>
          <cell r="B13894" t="str">
            <v>HLC6F_E06_3Par_8440_1060208134_SAS</v>
          </cell>
          <cell r="C13894">
            <v>1</v>
          </cell>
          <cell r="D13894" t="str">
            <v>available</v>
          </cell>
        </row>
        <row r="13895">
          <cell r="A13895" t="str">
            <v>2796ddb3-602c-4661-8e67-7e3e17e4c643</v>
          </cell>
          <cell r="B13895" t="str">
            <v>IDC7F_E07_Unity_880_1020502474_SAS</v>
          </cell>
          <cell r="C13895">
            <v>60</v>
          </cell>
          <cell r="D13895" t="str">
            <v>in-use</v>
          </cell>
        </row>
        <row r="13896">
          <cell r="A13896" t="str">
            <v>016dd103-8f36-40f9-b332-86a74456cacd</v>
          </cell>
          <cell r="B13896" t="str">
            <v>HLC7F_C11_Unity_880_10205011233_Tiering_SSD_SAS</v>
          </cell>
          <cell r="C13896">
            <v>60</v>
          </cell>
          <cell r="D13896" t="str">
            <v>in-use</v>
          </cell>
        </row>
        <row r="13897">
          <cell r="A13897" t="str">
            <v>ad8a99fd-3e70-45f2-b6ad-fc71d72841e5</v>
          </cell>
          <cell r="B13897" t="str">
            <v>VTM_Ceph_174_HDD</v>
          </cell>
          <cell r="C13897">
            <v>1000</v>
          </cell>
          <cell r="D13897" t="str">
            <v>in-use</v>
          </cell>
        </row>
        <row r="13898">
          <cell r="A13898" t="str">
            <v>0e5be738-ee11-4949-9c9b-9c40d82a029a</v>
          </cell>
          <cell r="B13898" t="str">
            <v>HLC7F_D12_Unity_880_10205011237_Tiering_SSD_SAS</v>
          </cell>
          <cell r="C13898">
            <v>60</v>
          </cell>
          <cell r="D13898" t="str">
            <v>in-use</v>
          </cell>
        </row>
        <row r="13899">
          <cell r="A13899" t="str">
            <v>e35f2e85-58cf-4939-92bd-38e4bc4f238f</v>
          </cell>
          <cell r="B13899" t="str">
            <v>HLC7F_D12_Unity_880_10205011237_Tiering_SSD_SAS</v>
          </cell>
          <cell r="C13899">
            <v>250</v>
          </cell>
          <cell r="D13899" t="str">
            <v>in-use</v>
          </cell>
        </row>
        <row r="13900">
          <cell r="A13900" t="str">
            <v>e84b9250-1a55-4fd3-ae00-45593fdfa8bd</v>
          </cell>
          <cell r="B13900" t="str">
            <v>VTNET_Ceph_175_HDD_02</v>
          </cell>
          <cell r="C13900">
            <v>60</v>
          </cell>
          <cell r="D13900" t="str">
            <v>in-use</v>
          </cell>
        </row>
        <row r="13901">
          <cell r="A13901" t="str">
            <v>45ee879e-740d-4e96-9cdb-804ecfcf2c6f</v>
          </cell>
          <cell r="B13901" t="str">
            <v>VTNET_Ceph_174_FULL_HDD</v>
          </cell>
          <cell r="C13901">
            <v>100</v>
          </cell>
          <cell r="D13901" t="str">
            <v>in-use</v>
          </cell>
        </row>
        <row r="13902">
          <cell r="A13902" t="str">
            <v>d6f3029a-0e29-49a2-ae9f-2f4af17d0942</v>
          </cell>
          <cell r="B13902" t="str">
            <v>HLC4F_H15_Unity_880_10073091003</v>
          </cell>
          <cell r="C13902">
            <v>50</v>
          </cell>
          <cell r="D13902" t="str">
            <v>in-use</v>
          </cell>
        </row>
        <row r="13903">
          <cell r="A13903" t="str">
            <v>03d7635e-5402-4e74-bf64-c4b8b252894c</v>
          </cell>
          <cell r="B13903" t="str">
            <v>HLC6F_C01_3Par_8440_1060179240_NLSAS</v>
          </cell>
          <cell r="C13903">
            <v>51</v>
          </cell>
          <cell r="D13903" t="str">
            <v>in-use</v>
          </cell>
        </row>
        <row r="13904">
          <cell r="A13904" t="str">
            <v>a86f6e5f-9964-4780-ad61-7535f75d2cc4</v>
          </cell>
          <cell r="B13904" t="str">
            <v>HLC7F_C12_Unity_880_10205011234_Tiering_SSD_SAS</v>
          </cell>
          <cell r="C13904">
            <v>3600</v>
          </cell>
          <cell r="D13904" t="str">
            <v>in-use</v>
          </cell>
        </row>
        <row r="13905">
          <cell r="A13905" t="str">
            <v>420b5813-ce2c-4059-851e-85b7d38dfebf</v>
          </cell>
          <cell r="B13905" t="str">
            <v>VTNET_Ceph_HDD</v>
          </cell>
          <cell r="C13905">
            <v>60</v>
          </cell>
          <cell r="D13905" t="str">
            <v>in-use</v>
          </cell>
        </row>
        <row r="13906">
          <cell r="A13906" t="str">
            <v>47a95973-6148-4d8b-a137-956f70df9e9e</v>
          </cell>
          <cell r="B13906" t="str">
            <v>VTNET_Ceph_175_SSD_01</v>
          </cell>
          <cell r="C13906">
            <v>150</v>
          </cell>
          <cell r="D13906" t="str">
            <v>in-use</v>
          </cell>
        </row>
        <row r="13907">
          <cell r="A13907" t="str">
            <v>9834af45-d423-409a-a746-fa8d4c11f48c</v>
          </cell>
          <cell r="B13907" t="str">
            <v>VTNET_HHT_Ceph_HDD</v>
          </cell>
          <cell r="C13907">
            <v>100</v>
          </cell>
          <cell r="D13907" t="str">
            <v>in-use</v>
          </cell>
        </row>
        <row r="13908">
          <cell r="A13908" t="str">
            <v>available</v>
          </cell>
          <cell r="B13908" t="str">
            <v>HLC4F_H15_Unity_880_10073091003</v>
          </cell>
          <cell r="C13908">
            <v>60</v>
          </cell>
          <cell r="D13908" t="str">
            <v>available</v>
          </cell>
        </row>
        <row r="13909">
          <cell r="A13909" t="str">
            <v>c64ef270-ba57-4afa-9b4a-c94b9d0a8058</v>
          </cell>
          <cell r="B13909" t="str">
            <v>HLC6F_I03_Unity_880_1060246088_Tiering_SSD_SAS</v>
          </cell>
          <cell r="C13909">
            <v>100</v>
          </cell>
          <cell r="D13909" t="str">
            <v>in-use</v>
          </cell>
        </row>
        <row r="13910">
          <cell r="A13910" t="str">
            <v>available</v>
          </cell>
          <cell r="B13910" t="str">
            <v>VTNET_Ceph_175_SSD_01</v>
          </cell>
          <cell r="C13910">
            <v>20</v>
          </cell>
          <cell r="D13910" t="str">
            <v>available</v>
          </cell>
        </row>
        <row r="13911">
          <cell r="A13911" t="str">
            <v>f50b777f-ff81-42ee-8744-4409215a3542</v>
          </cell>
          <cell r="B13911" t="str">
            <v>HLC4F_H15_Unity_880_10073091003</v>
          </cell>
          <cell r="C13911">
            <v>160</v>
          </cell>
          <cell r="D13911" t="str">
            <v>in-use</v>
          </cell>
        </row>
        <row r="13912">
          <cell r="A13912" t="str">
            <v>c74f2727-1509-4d17-9ef3-0c57312a264d</v>
          </cell>
          <cell r="B13912" t="str">
            <v>HLC6F_F09_Unity_380_106020890_Tiering_SAS</v>
          </cell>
          <cell r="C13912">
            <v>40</v>
          </cell>
          <cell r="D13912" t="str">
            <v>attaching</v>
          </cell>
        </row>
        <row r="13913">
          <cell r="A13913" t="str">
            <v>4c7f6ef5-d849-401b-a382-b3665c63c1c2</v>
          </cell>
          <cell r="B13913" t="str">
            <v>HLC6F_I02_Hitachi_G700_10254138019_Tiering_SSD_SAS</v>
          </cell>
          <cell r="C13913">
            <v>177</v>
          </cell>
          <cell r="D13913" t="str">
            <v>in-use</v>
          </cell>
        </row>
        <row r="13914">
          <cell r="A13914" t="str">
            <v>e88d44c7-d3e7-4600-aed9-635fedffb96e</v>
          </cell>
          <cell r="B13914" t="str">
            <v>HLC6F_C01_3Par_8440_1060179240_NLSAS</v>
          </cell>
          <cell r="C13914">
            <v>81</v>
          </cell>
          <cell r="D13914" t="str">
            <v>in-use</v>
          </cell>
        </row>
        <row r="13915">
          <cell r="A13915" t="str">
            <v>d0ad0743-b265-475f-b3a4-464a2286a84b</v>
          </cell>
          <cell r="B13915" t="str">
            <v>HLC4F_H15_Unity_880_10073091003</v>
          </cell>
          <cell r="C13915">
            <v>50</v>
          </cell>
          <cell r="D13915" t="str">
            <v>in-use</v>
          </cell>
        </row>
        <row r="13916">
          <cell r="A13916" t="str">
            <v>dd35f32f-4132-4a9b-ab05-a28f19b6c574</v>
          </cell>
          <cell r="B13916" t="str">
            <v>VTNET_HHT_Ceph_HDD</v>
          </cell>
          <cell r="C13916">
            <v>100</v>
          </cell>
          <cell r="D13916" t="str">
            <v>in-use</v>
          </cell>
        </row>
        <row r="13917">
          <cell r="A13917" t="str">
            <v>available</v>
          </cell>
          <cell r="B13917" t="str">
            <v>VTNET_Ceph_10K</v>
          </cell>
          <cell r="C13917">
            <v>201</v>
          </cell>
          <cell r="D13917" t="str">
            <v>available</v>
          </cell>
        </row>
        <row r="13918">
          <cell r="A13918" t="str">
            <v>02959ae8-751f-4038-bc43-e9be9a850fd2</v>
          </cell>
          <cell r="B13918" t="str">
            <v>HLC6F_C01_3Par_8440_1060179240_NLSAS</v>
          </cell>
          <cell r="C13918">
            <v>71</v>
          </cell>
          <cell r="D13918" t="str">
            <v>in-use</v>
          </cell>
        </row>
        <row r="13919">
          <cell r="A13919" t="str">
            <v>05bda88d-e7ec-4c84-9cd3-a10be325c2f2</v>
          </cell>
          <cell r="B13919" t="str">
            <v>HLC6F_I03_Unity_880_1060246088_Tiering_SSD_SAS</v>
          </cell>
          <cell r="C13919">
            <v>20</v>
          </cell>
          <cell r="D13919" t="str">
            <v>in-use</v>
          </cell>
        </row>
        <row r="13920">
          <cell r="A13920" t="str">
            <v>d3b6ce4c-1102-48a8-a1bb-f07ef3344fe3</v>
          </cell>
          <cell r="B13920" t="str">
            <v>HLC6F_G04_Unity_380_1060179185_Tiering_SSD_SAS</v>
          </cell>
          <cell r="C13920">
            <v>200</v>
          </cell>
          <cell r="D13920" t="str">
            <v>in-use</v>
          </cell>
        </row>
        <row r="13921">
          <cell r="A13921" t="str">
            <v>e21effd9-b5ee-460f-8541-8cacdc5675b5</v>
          </cell>
          <cell r="B13921" t="str">
            <v>HLC7F_D12_Unity_880_10205011237_Tiering_SSD_SAS</v>
          </cell>
          <cell r="C13921">
            <v>60</v>
          </cell>
          <cell r="D13921" t="str">
            <v>in-use</v>
          </cell>
        </row>
        <row r="13922">
          <cell r="A13922" t="str">
            <v>51eb0f05-68d0-424c-b410-931737bc3e19</v>
          </cell>
          <cell r="B13922" t="str">
            <v>HLC7F_D12_Unity_880_10205011237_Tiering_SSD_SAS</v>
          </cell>
          <cell r="C13922">
            <v>60</v>
          </cell>
          <cell r="D13922" t="str">
            <v>in-use</v>
          </cell>
        </row>
        <row r="13923">
          <cell r="A13923" t="str">
            <v>13a3aace-905f-4911-9c2e-44c0af1b03af</v>
          </cell>
          <cell r="B13923" t="str">
            <v>HLC7F_A13_Unity_880_10205014126_Tiering_SSD_SAS</v>
          </cell>
          <cell r="C13923">
            <v>60</v>
          </cell>
          <cell r="D13923" t="str">
            <v>in-use</v>
          </cell>
        </row>
        <row r="13924">
          <cell r="A13924" t="str">
            <v>c78a99ad-67f4-4b3a-b3da-c24e5f1bc1b1</v>
          </cell>
          <cell r="B13924" t="str">
            <v>HLC7F_D12_Unity_880_10205011237_Tiering_SSD_SAS</v>
          </cell>
          <cell r="C13924">
            <v>60</v>
          </cell>
          <cell r="D13924" t="str">
            <v>in-use</v>
          </cell>
        </row>
        <row r="13925">
          <cell r="A13925" t="str">
            <v>2b98c1ba-1901-4b53-9eab-210009c65c40</v>
          </cell>
          <cell r="B13925" t="str">
            <v>HLC6F_E06_3Par_8440_1060208134_NLSAS</v>
          </cell>
          <cell r="C13925">
            <v>60</v>
          </cell>
          <cell r="D13925" t="str">
            <v>in-use</v>
          </cell>
        </row>
        <row r="13926">
          <cell r="A13926" t="str">
            <v>8f60f8ad-343e-4b24-a5c0-9c8efcb83854</v>
          </cell>
          <cell r="B13926" t="str">
            <v>HLC6F_H11_Hitachi_G700_1060249137_Tiering_SSD_SAS</v>
          </cell>
          <cell r="C13926">
            <v>600</v>
          </cell>
          <cell r="D13926" t="str">
            <v>in-use</v>
          </cell>
        </row>
        <row r="13927">
          <cell r="A13927" t="str">
            <v>3fdf9e5f-a8f1-4ebb-97be-fd870e3373a8</v>
          </cell>
          <cell r="B13927" t="str">
            <v>VTNET_Ceph_10K</v>
          </cell>
          <cell r="C13927">
            <v>100</v>
          </cell>
          <cell r="D13927" t="str">
            <v>in-use</v>
          </cell>
        </row>
        <row r="13928">
          <cell r="A13928" t="str">
            <v>d2cf6634-484b-4b4b-aab6-33f7a37e8d2f</v>
          </cell>
          <cell r="B13928" t="str">
            <v>HLC6F_I03_Unity_880_1060246088_Tiering_SSD_SAS</v>
          </cell>
          <cell r="C13928">
            <v>20</v>
          </cell>
          <cell r="D13928" t="str">
            <v>in-use</v>
          </cell>
        </row>
        <row r="13929">
          <cell r="A13929" t="str">
            <v>98072100-10b9-4745-bbdb-4384d88fee25</v>
          </cell>
          <cell r="B13929" t="str">
            <v>HHT4F_G03_Unity_880_10073091052_Tiering_SSD_SAS</v>
          </cell>
          <cell r="C13929">
            <v>60</v>
          </cell>
          <cell r="D13929" t="str">
            <v>in-use</v>
          </cell>
        </row>
        <row r="13930">
          <cell r="A13930" t="str">
            <v>8266cbd6-bfd1-4b4d-934e-da44701b8f81</v>
          </cell>
          <cell r="B13930" t="str">
            <v>HLC6F_H11_Hitachi_G700_1060249136_Tiering_SSD_SAS</v>
          </cell>
          <cell r="C13930">
            <v>60</v>
          </cell>
          <cell r="D13930" t="str">
            <v>in-use</v>
          </cell>
        </row>
        <row r="13931">
          <cell r="A13931" t="str">
            <v>ae1d8ed5-0224-44f3-8560-a6c6d6327e59</v>
          </cell>
          <cell r="B13931" t="str">
            <v>VTNET_Ceph_175_SSD_02</v>
          </cell>
          <cell r="C13931">
            <v>100</v>
          </cell>
          <cell r="D13931" t="str">
            <v>in-use</v>
          </cell>
        </row>
        <row r="13932">
          <cell r="A13932" t="str">
            <v>f26d6676-ed41-4c67-8aff-31cd9028b58d</v>
          </cell>
          <cell r="B13932" t="str">
            <v>HLC7F_A13_Unity_880_10205014126_Tiering_SSD_SAS</v>
          </cell>
          <cell r="C13932">
            <v>60</v>
          </cell>
          <cell r="D13932" t="str">
            <v>in-use</v>
          </cell>
        </row>
        <row r="13933">
          <cell r="A13933" t="str">
            <v>f924c8d1-ef17-4fa6-864f-9312efdb2c8b</v>
          </cell>
          <cell r="B13933" t="str">
            <v>VTNET_Ceph_174_HDD</v>
          </cell>
          <cell r="C13933">
            <v>60</v>
          </cell>
          <cell r="D13933" t="str">
            <v>in-use</v>
          </cell>
        </row>
        <row r="13934">
          <cell r="A13934" t="str">
            <v>available</v>
          </cell>
          <cell r="B13934" t="str">
            <v>VTNET_Ceph_HDD</v>
          </cell>
          <cell r="C13934">
            <v>60</v>
          </cell>
          <cell r="D13934" t="str">
            <v>available</v>
          </cell>
        </row>
        <row r="13935">
          <cell r="A13935" t="str">
            <v>e465c8b8-d8fd-4bba-a18c-a4cc4dd2c93d</v>
          </cell>
          <cell r="B13935" t="str">
            <v>VTNET_Ceph_HDD</v>
          </cell>
          <cell r="C13935">
            <v>60</v>
          </cell>
          <cell r="D13935" t="str">
            <v>in-use</v>
          </cell>
        </row>
        <row r="13936">
          <cell r="A13936" t="str">
            <v>available</v>
          </cell>
          <cell r="B13936" t="str">
            <v>VTNET_Ceph_175_HDD_01</v>
          </cell>
          <cell r="C13936">
            <v>40</v>
          </cell>
          <cell r="D13936" t="str">
            <v>available</v>
          </cell>
        </row>
        <row r="13937">
          <cell r="A13937" t="str">
            <v>0eaafb12-de8c-4a7d-83d6-fad33eafa0a1</v>
          </cell>
          <cell r="B13937" t="str">
            <v>VTNET_Ceph_10K</v>
          </cell>
          <cell r="C13937">
            <v>60</v>
          </cell>
          <cell r="D13937" t="str">
            <v>in-use</v>
          </cell>
        </row>
        <row r="13938">
          <cell r="A13938" t="str">
            <v>8c75d35e-528f-4b61-ae70-e44042a09856</v>
          </cell>
          <cell r="B13938" t="str">
            <v>VTNET_Ceph_HDD</v>
          </cell>
          <cell r="C13938">
            <v>201</v>
          </cell>
          <cell r="D13938" t="str">
            <v>in-use</v>
          </cell>
        </row>
        <row r="13939">
          <cell r="A13939" t="str">
            <v>6d446cd9-11d3-4c4b-962b-abf0e351b1d4</v>
          </cell>
          <cell r="B13939" t="str">
            <v>HLC7F_C12_Unity_880_10205011234_Tiering_SSD_SAS</v>
          </cell>
          <cell r="C13939">
            <v>50</v>
          </cell>
          <cell r="D13939" t="str">
            <v>in-use</v>
          </cell>
        </row>
        <row r="13940">
          <cell r="A13940" t="str">
            <v>f0a19299-c221-45ab-9c57-7b338a0fd3d2</v>
          </cell>
          <cell r="B13940" t="str">
            <v>VTNET_Ceph_175_HDD_02</v>
          </cell>
          <cell r="C13940">
            <v>606</v>
          </cell>
          <cell r="D13940" t="str">
            <v>in-use</v>
          </cell>
        </row>
        <row r="13941">
          <cell r="A13941" t="str">
            <v>92be4f21-4d61-4c56-b7b3-00188b95496a</v>
          </cell>
          <cell r="B13941" t="str">
            <v>HLC6F_H11_Hitachi_G700_1060249136_Tiering_SSD_SAS</v>
          </cell>
          <cell r="C13941">
            <v>300</v>
          </cell>
          <cell r="D13941" t="str">
            <v>in-use</v>
          </cell>
        </row>
        <row r="13942">
          <cell r="A13942" t="str">
            <v>d6b1e129-b3ab-475f-b051-847f39a92361</v>
          </cell>
          <cell r="B13942" t="str">
            <v>HLC6F_I02_Hitachi_G700_10254138019_Tiering_SSD_SAS</v>
          </cell>
          <cell r="C13942">
            <v>500</v>
          </cell>
          <cell r="D13942" t="str">
            <v>in-use</v>
          </cell>
        </row>
        <row r="13943">
          <cell r="A13943" t="str">
            <v>available</v>
          </cell>
          <cell r="B13943" t="str">
            <v>HLC6F_H09_3Par_8440_106024620_SAS</v>
          </cell>
          <cell r="C13943">
            <v>10</v>
          </cell>
          <cell r="D13943" t="str">
            <v>available</v>
          </cell>
        </row>
        <row r="13944">
          <cell r="A13944" t="str">
            <v>7ebbda9f-f7fa-40c3-b0e8-4da55c4758a1</v>
          </cell>
          <cell r="B13944" t="str">
            <v>HLC6F_H11_Hitachi_G700_1060249137_Tiering_SSD_SAS</v>
          </cell>
          <cell r="C13944">
            <v>60</v>
          </cell>
          <cell r="D13944" t="str">
            <v>in-use</v>
          </cell>
        </row>
        <row r="13945">
          <cell r="A13945" t="str">
            <v>ad2c32d7-03e6-4d14-b5de-7bb504dbd64f</v>
          </cell>
          <cell r="B13945" t="str">
            <v>HLC6F_I02_Hitachi_G700_10254138019_Tiering_SSD_SAS</v>
          </cell>
          <cell r="C13945">
            <v>100</v>
          </cell>
          <cell r="D13945" t="str">
            <v>in-use</v>
          </cell>
        </row>
        <row r="13946">
          <cell r="A13946" t="str">
            <v>fa08289c-c710-452f-8031-8641ea17ef08</v>
          </cell>
          <cell r="B13946" t="str">
            <v>HLC7F_C11_Unity_880_10205011233_Tiering_SSD_SAS</v>
          </cell>
          <cell r="C13946">
            <v>50</v>
          </cell>
          <cell r="D13946" t="str">
            <v>in-use</v>
          </cell>
        </row>
        <row r="13947">
          <cell r="A13947" t="str">
            <v>available</v>
          </cell>
          <cell r="B13947" t="str">
            <v>VTNET_Ceph_175_HDD_01</v>
          </cell>
          <cell r="C13947">
            <v>40</v>
          </cell>
          <cell r="D13947" t="str">
            <v>available</v>
          </cell>
        </row>
        <row r="13948">
          <cell r="A13948" t="str">
            <v>066e7571-c83d-4eb6-aa13-4b1c789ef717</v>
          </cell>
          <cell r="B13948" t="str">
            <v>VTNET_Ceph_HDD</v>
          </cell>
          <cell r="C13948">
            <v>3584</v>
          </cell>
          <cell r="D13948" t="str">
            <v>in-use</v>
          </cell>
        </row>
        <row r="13949">
          <cell r="A13949" t="str">
            <v>410e7325-8ddc-40c8-a94f-08d789216cb6</v>
          </cell>
          <cell r="B13949" t="str">
            <v>HHT4F_G03_Unity_880_10073091052_Tiering_SSD_SAS</v>
          </cell>
          <cell r="C13949">
            <v>50</v>
          </cell>
          <cell r="D13949" t="str">
            <v>in-use</v>
          </cell>
        </row>
        <row r="13950">
          <cell r="A13950" t="str">
            <v>a83465b6-01bd-4989-9559-5d820dc36060</v>
          </cell>
          <cell r="B13950" t="str">
            <v>HLC6F_E04_3Par_8440_106018052_SAS</v>
          </cell>
          <cell r="C13950">
            <v>50</v>
          </cell>
          <cell r="D13950" t="str">
            <v>in-use</v>
          </cell>
        </row>
        <row r="13951">
          <cell r="A13951" t="str">
            <v>a127e5aa-f674-40f2-ab26-8f90df35194a</v>
          </cell>
          <cell r="B13951" t="str">
            <v>VTNET_Ceph_10K</v>
          </cell>
          <cell r="C13951">
            <v>71</v>
          </cell>
          <cell r="D13951" t="str">
            <v>in-use</v>
          </cell>
        </row>
        <row r="13952">
          <cell r="A13952" t="str">
            <v>265837b2-49fb-4973-9498-c41b471398e9</v>
          </cell>
          <cell r="B13952" t="str">
            <v>HLC7F_D12_Unity_880_10205011237_Tiering_SSD_SAS</v>
          </cell>
          <cell r="C13952">
            <v>5000</v>
          </cell>
          <cell r="D13952" t="str">
            <v>in-use</v>
          </cell>
        </row>
        <row r="13953">
          <cell r="A13953" t="str">
            <v>e9c45c70-26d5-4426-9577-ccbcb0efe315</v>
          </cell>
          <cell r="B13953" t="str">
            <v>HLC6F_C01_3Par_8440_1060179240_NLSAS</v>
          </cell>
          <cell r="C13953">
            <v>301</v>
          </cell>
          <cell r="D13953" t="str">
            <v>in-use</v>
          </cell>
        </row>
        <row r="13954">
          <cell r="A13954" t="str">
            <v>0357d8af-e817-4f35-9fe3-8068171202ec</v>
          </cell>
          <cell r="B13954" t="str">
            <v>VTNET_Ceph_175_HDD_01</v>
          </cell>
          <cell r="C13954">
            <v>60</v>
          </cell>
          <cell r="D13954" t="str">
            <v>in-use</v>
          </cell>
        </row>
        <row r="13955">
          <cell r="A13955" t="str">
            <v>871e7dcb-aa0d-48e0-b82c-6e15966aa122</v>
          </cell>
          <cell r="B13955" t="str">
            <v>VTNET_Ceph_175_HDD_01</v>
          </cell>
          <cell r="C13955">
            <v>110</v>
          </cell>
          <cell r="D13955" t="str">
            <v>in-use</v>
          </cell>
        </row>
        <row r="13956">
          <cell r="A13956" t="str">
            <v>available</v>
          </cell>
          <cell r="B13956" t="str">
            <v>HLC6F_I02_Hitachi_G700_10254138019_Tiering_SSD_SAS</v>
          </cell>
          <cell r="C13956">
            <v>60</v>
          </cell>
          <cell r="D13956" t="str">
            <v>available</v>
          </cell>
        </row>
        <row r="13957">
          <cell r="A13957" t="str">
            <v>34d92aa6-4982-423e-a571-3b1b455c45b1</v>
          </cell>
          <cell r="B13957" t="str">
            <v>HLC6F_F09_Unity_380_106020890_Tiering_SAS</v>
          </cell>
          <cell r="C13957">
            <v>200</v>
          </cell>
          <cell r="D13957" t="str">
            <v>in-use</v>
          </cell>
        </row>
        <row r="13958">
          <cell r="A13958" t="str">
            <v>3f368c70-5db7-4911-93bf-7df721e41555</v>
          </cell>
          <cell r="B13958" t="str">
            <v>VTNET_Ceph_175_SSD_01</v>
          </cell>
          <cell r="C13958">
            <v>60</v>
          </cell>
          <cell r="D13958" t="str">
            <v>in-use</v>
          </cell>
        </row>
        <row r="13959">
          <cell r="A13959" t="str">
            <v>920c002c-f489-437a-bc94-6a8f16969a98</v>
          </cell>
          <cell r="B13959" t="str">
            <v>VTNET_Ceph_HDD</v>
          </cell>
          <cell r="C13959">
            <v>60</v>
          </cell>
          <cell r="D13959" t="str">
            <v>in-use</v>
          </cell>
        </row>
        <row r="13960">
          <cell r="A13960" t="str">
            <v>f824c391-cca6-47f5-8dea-50873f04d629</v>
          </cell>
          <cell r="B13960" t="str">
            <v>HLC7F_C12_Unity_880_10205011234_Tiering_SSD_SAS</v>
          </cell>
          <cell r="C13960">
            <v>50</v>
          </cell>
          <cell r="D13960" t="str">
            <v>in-use</v>
          </cell>
        </row>
        <row r="13961">
          <cell r="A13961" t="str">
            <v>acdebf36-ec67-48b9-9b34-c8cdb3e52a95</v>
          </cell>
          <cell r="B13961" t="str">
            <v>HLC6F_E04_3Par_8440_106018052_NLSAS</v>
          </cell>
          <cell r="C13961">
            <v>400</v>
          </cell>
          <cell r="D13961" t="str">
            <v>in-use</v>
          </cell>
        </row>
        <row r="13962">
          <cell r="A13962" t="str">
            <v>70aab74c-e109-4d68-9b68-fd1c5f93f0ca</v>
          </cell>
          <cell r="B13962" t="str">
            <v>HLC6F_E04_3Par_8440_106018052_NLSAS</v>
          </cell>
          <cell r="C13962">
            <v>81</v>
          </cell>
          <cell r="D13962" t="str">
            <v>in-use</v>
          </cell>
        </row>
        <row r="13963">
          <cell r="A13963" t="str">
            <v>2109bca3-1fdc-4a65-84ee-4531c93daff4</v>
          </cell>
          <cell r="B13963" t="str">
            <v>HLC7F_A13_Unity_880_10205014126_Tiering_SSD_SAS</v>
          </cell>
          <cell r="C13963">
            <v>60</v>
          </cell>
          <cell r="D13963" t="str">
            <v>in-use</v>
          </cell>
        </row>
        <row r="13964">
          <cell r="A13964" t="str">
            <v>available</v>
          </cell>
          <cell r="B13964" t="str">
            <v>HLC6F_H11_Hitachi_G700_1060249135_Tiering_SSD_SAS</v>
          </cell>
          <cell r="C13964">
            <v>40</v>
          </cell>
          <cell r="D13964" t="str">
            <v>available</v>
          </cell>
        </row>
        <row r="13965">
          <cell r="A13965" t="str">
            <v>19da83e5-8b53-49e4-bd77-99f264e6d556</v>
          </cell>
          <cell r="B13965" t="str">
            <v>VTNET_Ceph_HDD</v>
          </cell>
          <cell r="C13965">
            <v>81</v>
          </cell>
          <cell r="D13965" t="str">
            <v>in-use</v>
          </cell>
        </row>
        <row r="13966">
          <cell r="A13966" t="str">
            <v>available</v>
          </cell>
          <cell r="B13966" t="str">
            <v>HLC6F_E06_3Par_8440_1060208134_SAS</v>
          </cell>
          <cell r="C13966">
            <v>10</v>
          </cell>
          <cell r="D13966" t="str">
            <v>available</v>
          </cell>
        </row>
        <row r="13967">
          <cell r="A13967" t="str">
            <v>5aacdbbe-b757-4dc9-a2c3-e9345205f610</v>
          </cell>
          <cell r="B13967" t="str">
            <v>HLC6F_E04_3Par_8440_106018052_NLSAS</v>
          </cell>
          <cell r="C13967">
            <v>71</v>
          </cell>
          <cell r="D13967" t="str">
            <v>in-use</v>
          </cell>
        </row>
        <row r="13968">
          <cell r="A13968" t="str">
            <v>fbf7c0c0-20c0-44e7-850f-7ec4ce8afe1b</v>
          </cell>
          <cell r="B13968" t="str">
            <v>HLC7F_C12_Unity_880_10205011234_Tiering_SSD_SAS</v>
          </cell>
          <cell r="C13968">
            <v>60</v>
          </cell>
          <cell r="D13968" t="str">
            <v>in-use</v>
          </cell>
        </row>
        <row r="13969">
          <cell r="A13969" t="str">
            <v>16d62443-6b7c-40cf-a0c4-2c85cd9f1dfe</v>
          </cell>
          <cell r="B13969" t="str">
            <v>HLC7F_D12_Unity_880_10205011237_Tiering_SSD_SAS</v>
          </cell>
          <cell r="C13969">
            <v>20</v>
          </cell>
          <cell r="D13969" t="str">
            <v>in-use</v>
          </cell>
        </row>
        <row r="13970">
          <cell r="A13970" t="str">
            <v>34eb7fd6-ba02-4430-b6a0-ee6edda4d03a</v>
          </cell>
          <cell r="B13970" t="str">
            <v>HLC7F_B11_Unity_880_10205011232_Tiering_SSD_SAS</v>
          </cell>
          <cell r="C13970">
            <v>200</v>
          </cell>
          <cell r="D13970" t="str">
            <v>in-use</v>
          </cell>
        </row>
        <row r="13971">
          <cell r="A13971" t="str">
            <v>74ddcdba-db12-44d4-bce7-542290367532</v>
          </cell>
          <cell r="B13971" t="str">
            <v>HLC5F_E11_IBM_V7000_1060103198_Tiering_SSD_SAS</v>
          </cell>
          <cell r="C13971">
            <v>201</v>
          </cell>
          <cell r="D13971" t="str">
            <v>in-use</v>
          </cell>
        </row>
        <row r="13972">
          <cell r="A13972" t="str">
            <v>8dd9c773-d2b7-458c-b323-011877222f79</v>
          </cell>
          <cell r="B13972" t="str">
            <v>HLC6F_I02_Hitachi_G700_10254138019_Tiering_SSD_SAS</v>
          </cell>
          <cell r="C13972">
            <v>51</v>
          </cell>
          <cell r="D13972" t="str">
            <v>in-use</v>
          </cell>
        </row>
        <row r="13973">
          <cell r="A13973" t="str">
            <v>0f0d7795-cda9-4f36-b0f5-81066294f068</v>
          </cell>
          <cell r="B13973" t="str">
            <v>HLC5F_D08_IBM_V7000_1060103209_Tiering_SSD_SAS</v>
          </cell>
          <cell r="C13973">
            <v>50</v>
          </cell>
          <cell r="D13973" t="str">
            <v>in-use</v>
          </cell>
        </row>
        <row r="13974">
          <cell r="A13974" t="str">
            <v>780d385f-faca-45ec-916d-507ff0de34a5</v>
          </cell>
          <cell r="B13974" t="str">
            <v>HLC6F_I03_Unity_880_1060246088_Tiering_SSD_SAS</v>
          </cell>
          <cell r="C13974">
            <v>200</v>
          </cell>
          <cell r="D13974" t="str">
            <v>in-use</v>
          </cell>
        </row>
        <row r="13975">
          <cell r="A13975" t="str">
            <v>5b4a693f-3663-40ac-83ef-e666d49dbd2f</v>
          </cell>
          <cell r="B13975" t="str">
            <v>VTNET_Ceph_175_HDD_02</v>
          </cell>
          <cell r="C13975">
            <v>60</v>
          </cell>
          <cell r="D13975" t="str">
            <v>in-use</v>
          </cell>
        </row>
        <row r="13976">
          <cell r="A13976" t="str">
            <v>available</v>
          </cell>
          <cell r="B13976" t="str">
            <v>HLC6F_I03_Unity_880_1060246088_Tiering_SSD_SAS</v>
          </cell>
          <cell r="C13976">
            <v>60</v>
          </cell>
          <cell r="D13976" t="str">
            <v>available</v>
          </cell>
        </row>
        <row r="13977">
          <cell r="A13977" t="str">
            <v>6c32b689-bbc2-4601-a2f1-5fb8e5368214</v>
          </cell>
          <cell r="B13977" t="str">
            <v>HLC6F_E04_3Par_8440_106018052_NLSAS</v>
          </cell>
          <cell r="C13977">
            <v>400</v>
          </cell>
          <cell r="D13977" t="str">
            <v>in-use</v>
          </cell>
        </row>
        <row r="13978">
          <cell r="A13978" t="str">
            <v>b36cadb8-5f49-4b57-b63b-fa07eb1b9e33</v>
          </cell>
          <cell r="B13978" t="str">
            <v>HLC6F_E06_3Par_8440_1060208134_SAS</v>
          </cell>
          <cell r="C13978">
            <v>500</v>
          </cell>
          <cell r="D13978" t="str">
            <v>in-use</v>
          </cell>
        </row>
        <row r="13979">
          <cell r="A13979" t="str">
            <v>c1757d14-afe7-434c-bdc2-2f60021ad0ba</v>
          </cell>
          <cell r="B13979" t="str">
            <v>HLC6F_I02_Hitachi_G700_10254138019_Tiering_SSD_SAS</v>
          </cell>
          <cell r="C13979">
            <v>120</v>
          </cell>
          <cell r="D13979" t="str">
            <v>in-use</v>
          </cell>
        </row>
        <row r="13980">
          <cell r="A13980" t="str">
            <v>414839fd-f422-46b4-8594-0cb8dcb1c4dc</v>
          </cell>
          <cell r="B13980" t="str">
            <v>HLC5F_E11_IBM_V7000_1060103198_Tiering_SSD_SAS</v>
          </cell>
          <cell r="C13980">
            <v>100</v>
          </cell>
          <cell r="D13980" t="str">
            <v>in-use</v>
          </cell>
        </row>
        <row r="13981">
          <cell r="A13981" t="str">
            <v>available</v>
          </cell>
          <cell r="B13981" t="str">
            <v>VTNET_Ceph_174_HDD</v>
          </cell>
          <cell r="C13981">
            <v>60</v>
          </cell>
          <cell r="D13981" t="str">
            <v>available</v>
          </cell>
        </row>
        <row r="13982">
          <cell r="A13982" t="str">
            <v>3afe00b8-54d4-4407-8740-798ecef02366</v>
          </cell>
          <cell r="B13982" t="str">
            <v>HLC6F_E04_3Par_8440_106018052_SAS</v>
          </cell>
          <cell r="C13982">
            <v>60</v>
          </cell>
          <cell r="D13982" t="str">
            <v>in-use</v>
          </cell>
        </row>
        <row r="13983">
          <cell r="A13983" t="str">
            <v>7614fa4c-6421-47b0-8abd-2673bcfaf670</v>
          </cell>
          <cell r="B13983" t="str">
            <v>HLC6F_C01_3Par_8440_1060179240_NLSAS</v>
          </cell>
          <cell r="C13983">
            <v>81</v>
          </cell>
          <cell r="D13983" t="str">
            <v>in-use</v>
          </cell>
        </row>
        <row r="13984">
          <cell r="A13984" t="str">
            <v>e787eff4-2918-44b5-96ab-5f1cd8cd03fd</v>
          </cell>
          <cell r="B13984" t="str">
            <v>HLC6F_I02_Hitachi_G700_10254138019_Tiering_SSD_SAS</v>
          </cell>
          <cell r="C13984">
            <v>500</v>
          </cell>
          <cell r="D13984" t="str">
            <v>in-use</v>
          </cell>
        </row>
        <row r="13985">
          <cell r="A13985" t="str">
            <v>available</v>
          </cell>
          <cell r="B13985" t="str">
            <v>HLC6F_C01_3Par_8440_1060179240_NLSAS</v>
          </cell>
          <cell r="C13985">
            <v>60</v>
          </cell>
          <cell r="D13985" t="str">
            <v>available</v>
          </cell>
        </row>
        <row r="13986">
          <cell r="A13986" t="str">
            <v>de4715ff-83f3-4556-a03c-e12d18ccf74d</v>
          </cell>
          <cell r="B13986" t="str">
            <v>VTNET_Ceph_175_HDD_01</v>
          </cell>
          <cell r="C13986">
            <v>300</v>
          </cell>
          <cell r="D13986" t="str">
            <v>in-use</v>
          </cell>
        </row>
        <row r="13987">
          <cell r="A13987" t="str">
            <v>363344bc-6d19-4c45-81ee-335c7c0d1d0e</v>
          </cell>
          <cell r="B13987" t="str">
            <v>HLC6F_E04_3Par_8440_106018052_NLSAS</v>
          </cell>
          <cell r="C13987">
            <v>301</v>
          </cell>
          <cell r="D13987" t="str">
            <v>in-use</v>
          </cell>
        </row>
        <row r="13988">
          <cell r="A13988" t="str">
            <v>64a2393b-0605-44c6-8105-39ec2dd45621</v>
          </cell>
          <cell r="B13988" t="str">
            <v>HLC7F_C11_Unity_880_10205011233_Tiering_SSD_SAS</v>
          </cell>
          <cell r="C13988">
            <v>100</v>
          </cell>
          <cell r="D13988" t="str">
            <v>in-use</v>
          </cell>
        </row>
        <row r="13989">
          <cell r="A13989" t="str">
            <v>14d54e30-d3ee-427f-bdf6-432e21283640</v>
          </cell>
          <cell r="B13989" t="str">
            <v>HLC6F_H11_Hitachi_G700_1060249137_Tiering_SSD_SAS</v>
          </cell>
          <cell r="C13989">
            <v>100</v>
          </cell>
          <cell r="D13989" t="str">
            <v>in-use</v>
          </cell>
        </row>
        <row r="13990">
          <cell r="A13990" t="str">
            <v>41d4273e-99ab-4f38-8af5-1d863bd5f8a1</v>
          </cell>
          <cell r="B13990" t="str">
            <v>VTNET_Ceph_175_HDD_01</v>
          </cell>
          <cell r="C13990">
            <v>100</v>
          </cell>
          <cell r="D13990" t="str">
            <v>in-use</v>
          </cell>
        </row>
        <row r="13991">
          <cell r="A13991" t="str">
            <v>99d7f870-0dda-4b34-8800-24b9e200e234</v>
          </cell>
          <cell r="B13991" t="str">
            <v>HLC6F_G04_Unity_380_1060179185_Tiering_SSD_SAS</v>
          </cell>
          <cell r="C13991">
            <v>200</v>
          </cell>
          <cell r="D13991" t="str">
            <v>in-use</v>
          </cell>
        </row>
        <row r="13992">
          <cell r="A13992" t="str">
            <v>507e393e-574a-4c69-b699-5caaec9186b6</v>
          </cell>
          <cell r="B13992" t="str">
            <v>VTNET_Ceph_10K</v>
          </cell>
          <cell r="C13992">
            <v>81</v>
          </cell>
          <cell r="D13992" t="str">
            <v>in-use</v>
          </cell>
        </row>
        <row r="13993">
          <cell r="A13993" t="str">
            <v>0ad35dcf-5c8b-439c-8b7e-10339ee51bd3</v>
          </cell>
          <cell r="B13993" t="str">
            <v>HLC6F_I03_Unity_880_1060246088_Tiering_SSD_SAS</v>
          </cell>
          <cell r="C13993">
            <v>1000</v>
          </cell>
          <cell r="D13993" t="str">
            <v>in-use</v>
          </cell>
        </row>
        <row r="13994">
          <cell r="A13994" t="str">
            <v>available</v>
          </cell>
          <cell r="B13994" t="str">
            <v>VTNET_Ceph_HDD</v>
          </cell>
          <cell r="C13994">
            <v>43</v>
          </cell>
          <cell r="D13994" t="str">
            <v>available</v>
          </cell>
        </row>
        <row r="13995">
          <cell r="A13995" t="str">
            <v>abebe1ca-d39f-4b20-bf60-b74e86e1e071</v>
          </cell>
          <cell r="B13995" t="str">
            <v>HLC6F_I03_Unity_880_1060246088_Tiering_SSD_SAS</v>
          </cell>
          <cell r="C13995">
            <v>10</v>
          </cell>
          <cell r="D13995" t="str">
            <v>in-use</v>
          </cell>
        </row>
        <row r="13996">
          <cell r="A13996" t="str">
            <v>f07d2eaa-2b2c-4298-bfd9-a5a85dd3760e</v>
          </cell>
          <cell r="B13996" t="str">
            <v>VTNET_Ceph_10K</v>
          </cell>
          <cell r="C13996">
            <v>60</v>
          </cell>
          <cell r="D13996" t="str">
            <v>in-use</v>
          </cell>
        </row>
        <row r="13997">
          <cell r="A13997" t="str">
            <v>60f6ba05-897f-42a6-8fed-81179c9e5ca0</v>
          </cell>
          <cell r="B13997" t="str">
            <v>HLC7F_C11_Unity_880_10205011233_Tiering_SSD_SAS</v>
          </cell>
          <cell r="C13997">
            <v>60</v>
          </cell>
          <cell r="D13997" t="str">
            <v>in-use</v>
          </cell>
        </row>
        <row r="13998">
          <cell r="A13998" t="str">
            <v>4dd0b496-1c83-4037-bbac-2212e3b76097</v>
          </cell>
          <cell r="B13998" t="str">
            <v>VTNET_Ceph_HDD</v>
          </cell>
          <cell r="C13998">
            <v>251</v>
          </cell>
          <cell r="D13998" t="str">
            <v>in-use</v>
          </cell>
        </row>
        <row r="13999">
          <cell r="A13999" t="str">
            <v>available</v>
          </cell>
          <cell r="B13999" t="str">
            <v>HLC7F_C12_Unity_880_10205011234_Tiering_SSD_SAS</v>
          </cell>
          <cell r="C13999">
            <v>310</v>
          </cell>
          <cell r="D13999" t="str">
            <v>available</v>
          </cell>
        </row>
        <row r="14000">
          <cell r="A14000" t="str">
            <v>5df35a09-d5c7-4b35-a97e-3264f95fe66e</v>
          </cell>
          <cell r="B14000" t="str">
            <v>HLC4F_H15_Unity_880_10073091003</v>
          </cell>
          <cell r="C14000">
            <v>200</v>
          </cell>
          <cell r="D14000" t="str">
            <v>in-use</v>
          </cell>
        </row>
        <row r="14001">
          <cell r="A14001" t="str">
            <v>21a9eb59-db8c-47dd-8485-6eed24b0ac5e</v>
          </cell>
          <cell r="B14001" t="str">
            <v>HLC7F_C12_Unity_880_10205011234_Tiering_SSD_SAS</v>
          </cell>
          <cell r="C14001">
            <v>60</v>
          </cell>
          <cell r="D14001" t="str">
            <v>in-use</v>
          </cell>
        </row>
        <row r="14002">
          <cell r="A14002" t="str">
            <v>13a3aace-905f-4911-9c2e-44c0af1b03af</v>
          </cell>
          <cell r="B14002" t="str">
            <v>HLC7F_A13_Unity_880_10205014126_Tiering_SSD_SAS</v>
          </cell>
          <cell r="C14002">
            <v>500</v>
          </cell>
          <cell r="D14002" t="str">
            <v>in-use</v>
          </cell>
        </row>
        <row r="14003">
          <cell r="A14003" t="str">
            <v>available</v>
          </cell>
          <cell r="B14003" t="str">
            <v>HLC6F_E04_3Par_8440_106018052_SAS</v>
          </cell>
          <cell r="C14003">
            <v>60</v>
          </cell>
          <cell r="D14003" t="str">
            <v>available</v>
          </cell>
        </row>
        <row r="14004">
          <cell r="A14004" t="str">
            <v>7ae09f88-f4b2-4a22-b3d8-f38ba81b1cc8</v>
          </cell>
          <cell r="B14004" t="str">
            <v>VTNET_Ceph_175_HDD_01</v>
          </cell>
          <cell r="C14004">
            <v>100</v>
          </cell>
          <cell r="D14004" t="str">
            <v>in-use</v>
          </cell>
        </row>
        <row r="14005">
          <cell r="A14005" t="str">
            <v>31028257-86fe-4705-8c9a-5d9253ac80f9</v>
          </cell>
          <cell r="B14005" t="str">
            <v>HLC7F_C12_Unity_880_10205011234_Tiering_SSD_SAS</v>
          </cell>
          <cell r="C14005">
            <v>60</v>
          </cell>
          <cell r="D14005" t="str">
            <v>in-use</v>
          </cell>
        </row>
        <row r="14006">
          <cell r="A14006" t="str">
            <v>014dcbaa-60a4-4559-ad1f-43aa9d838c61</v>
          </cell>
          <cell r="B14006" t="str">
            <v>HLC6F_I02_Hitachi_G700_10254138019_Tiering_SSD_SAS</v>
          </cell>
          <cell r="C14006">
            <v>60</v>
          </cell>
          <cell r="D14006" t="str">
            <v>in-use</v>
          </cell>
        </row>
        <row r="14007">
          <cell r="A14007" t="str">
            <v>c99c3969-d528-4030-ab57-e2dc47644dd2</v>
          </cell>
          <cell r="B14007" t="str">
            <v>HLC7F_C11_Unity_880_10205011233_Tiering_SSD_SAS</v>
          </cell>
          <cell r="C14007">
            <v>50</v>
          </cell>
          <cell r="D14007" t="str">
            <v>in-use</v>
          </cell>
        </row>
        <row r="14008">
          <cell r="A14008" t="str">
            <v>05d18848-be0a-4a82-9c25-dee10d4887e8</v>
          </cell>
          <cell r="B14008" t="str">
            <v>VTNET_Ceph_10K</v>
          </cell>
          <cell r="C14008">
            <v>60</v>
          </cell>
          <cell r="D14008" t="str">
            <v>in-use</v>
          </cell>
        </row>
        <row r="14009">
          <cell r="A14009" t="str">
            <v>1212060d-8ab0-4e84-9051-82d053615fea</v>
          </cell>
          <cell r="B14009" t="str">
            <v>HLC6F_H11_Hitachi_G700_1060249135_Tiering_SSD_SAS</v>
          </cell>
          <cell r="C14009">
            <v>300</v>
          </cell>
          <cell r="D14009" t="str">
            <v>in-use</v>
          </cell>
        </row>
        <row r="14010">
          <cell r="A14010" t="str">
            <v>b878411f-41c9-4fcb-9c51-6a7b1458dca4</v>
          </cell>
          <cell r="B14010" t="str">
            <v>VTNET_Ceph_SSD</v>
          </cell>
          <cell r="C14010">
            <v>50</v>
          </cell>
          <cell r="D14010" t="str">
            <v>in-use</v>
          </cell>
        </row>
        <row r="14011">
          <cell r="A14011" t="str">
            <v>1ef19c05-4790-4de9-a0d0-6c7d0e65b8f8</v>
          </cell>
          <cell r="B14011" t="str">
            <v>VTNET_Ceph_HDD</v>
          </cell>
          <cell r="C14011">
            <v>100</v>
          </cell>
          <cell r="D14011" t="str">
            <v>in-use</v>
          </cell>
        </row>
        <row r="14012">
          <cell r="A14012" t="str">
            <v>available</v>
          </cell>
          <cell r="B14012" t="str">
            <v>HLC6F_I03_Unity_880_1060246088_Tiering_SSD_SAS</v>
          </cell>
          <cell r="C14012">
            <v>200</v>
          </cell>
          <cell r="D14012" t="str">
            <v>available</v>
          </cell>
        </row>
        <row r="14013">
          <cell r="A14013" t="str">
            <v>ebe24a42-f4d2-4148-b562-6678d084c4f6</v>
          </cell>
          <cell r="B14013" t="str">
            <v>HLC7F_C11_Unity_880_10205011233_Tiering_SSD_SAS</v>
          </cell>
          <cell r="C14013">
            <v>50</v>
          </cell>
          <cell r="D14013" t="str">
            <v>in-use</v>
          </cell>
        </row>
        <row r="14014">
          <cell r="A14014" t="str">
            <v>3781baf6-bf14-4cae-bc64-818f704b4934</v>
          </cell>
          <cell r="B14014" t="str">
            <v>VTNET_Ceph_175_HDD_01</v>
          </cell>
          <cell r="C14014">
            <v>60</v>
          </cell>
          <cell r="D14014" t="str">
            <v>in-use</v>
          </cell>
        </row>
        <row r="14015">
          <cell r="A14015" t="str">
            <v>af4af583-cdba-4af6-9b1c-48c7dd1b19bf</v>
          </cell>
          <cell r="B14015" t="str">
            <v>HLC6F_H11_Hitachi_G700_1060249135_Tiering_SSD_SAS</v>
          </cell>
          <cell r="C14015">
            <v>200</v>
          </cell>
          <cell r="D14015" t="str">
            <v>in-use</v>
          </cell>
        </row>
        <row r="14016">
          <cell r="A14016" t="str">
            <v>f9eaa061-14c9-4180-823c-bd6c7bfb5658</v>
          </cell>
          <cell r="B14016" t="str">
            <v>HLC6F_G05_Unity_380_1060179186_Tiering_NLSAS</v>
          </cell>
          <cell r="C14016">
            <v>300</v>
          </cell>
          <cell r="D14016" t="str">
            <v>in-use</v>
          </cell>
        </row>
        <row r="14017">
          <cell r="A14017" t="str">
            <v>ea8db040-8e88-4b2a-82af-8b72d19efd28</v>
          </cell>
          <cell r="B14017" t="str">
            <v>HLC7F_B11_Unity_880_10205011232_Tiering_SSD_SAS</v>
          </cell>
          <cell r="C14017">
            <v>60</v>
          </cell>
          <cell r="D14017" t="str">
            <v>in-use</v>
          </cell>
        </row>
        <row r="14018">
          <cell r="A14018" t="str">
            <v>5cff58de-3736-4323-be79-d35b00743684</v>
          </cell>
          <cell r="B14018" t="str">
            <v>HLC5F_D08_IBM_V7000_1060103209_Tiering_SSD_SAS</v>
          </cell>
          <cell r="C14018">
            <v>200</v>
          </cell>
          <cell r="D14018" t="str">
            <v>in-use</v>
          </cell>
        </row>
        <row r="14019">
          <cell r="A14019" t="str">
            <v>d5bd33de-f7b2-4a28-a62d-7c6655e14e90</v>
          </cell>
          <cell r="B14019" t="str">
            <v>HLC4F_H15_Unity_880_10073091003</v>
          </cell>
          <cell r="C14019">
            <v>50</v>
          </cell>
          <cell r="D14019" t="str">
            <v>in-use</v>
          </cell>
        </row>
        <row r="14020">
          <cell r="A14020" t="str">
            <v>c751651b-6822-4fb9-bb22-4dd2c8d87c60</v>
          </cell>
          <cell r="B14020" t="str">
            <v>VTNET_HHT_Ceph_HDD</v>
          </cell>
          <cell r="C14020">
            <v>100</v>
          </cell>
          <cell r="D14020" t="str">
            <v>in-use</v>
          </cell>
        </row>
        <row r="14021">
          <cell r="A14021" t="str">
            <v>available</v>
          </cell>
          <cell r="B14021" t="str">
            <v>Test_Autohealing_Unity_C12</v>
          </cell>
          <cell r="C14021">
            <v>10</v>
          </cell>
          <cell r="D14021" t="str">
            <v>available</v>
          </cell>
        </row>
        <row r="14022">
          <cell r="A14022" t="str">
            <v>e11928e5-d73f-449b-8fce-72b670b2e61d</v>
          </cell>
          <cell r="B14022" t="str">
            <v>HLC7F_C12_Unity_880_10205011234_Tiering_SSD_SAS</v>
          </cell>
          <cell r="C14022">
            <v>3000</v>
          </cell>
          <cell r="D14022" t="str">
            <v>in-use</v>
          </cell>
        </row>
        <row r="14023">
          <cell r="A14023" t="str">
            <v>available</v>
          </cell>
          <cell r="B14023" t="str">
            <v>IDC7F_E07_Unity_880_1020502474_SAS</v>
          </cell>
          <cell r="C14023">
            <v>100</v>
          </cell>
          <cell r="D14023" t="str">
            <v>deleting</v>
          </cell>
        </row>
        <row r="14024">
          <cell r="A14024" t="str">
            <v>0a0d6c1b-7da6-492e-8b43-98ef2df7cdc3</v>
          </cell>
          <cell r="B14024" t="str">
            <v>VTNET_Ceph_175_HDD_01</v>
          </cell>
          <cell r="C14024">
            <v>60</v>
          </cell>
          <cell r="D14024" t="str">
            <v>in-use</v>
          </cell>
        </row>
        <row r="14025">
          <cell r="A14025" t="str">
            <v>5033575e-47a2-41b1-a212-b54785114a10</v>
          </cell>
          <cell r="B14025" t="str">
            <v>VTNET_Ceph_175_HDD_01</v>
          </cell>
          <cell r="C14025">
            <v>300</v>
          </cell>
          <cell r="D14025" t="str">
            <v>in-use</v>
          </cell>
        </row>
        <row r="14026">
          <cell r="A14026" t="str">
            <v>140795b4-b836-4b32-965e-6cd0d0703112</v>
          </cell>
          <cell r="B14026" t="str">
            <v>VTNET_Ceph_175_HDD_02</v>
          </cell>
          <cell r="C14026">
            <v>1500</v>
          </cell>
          <cell r="D14026" t="str">
            <v>in-use</v>
          </cell>
        </row>
        <row r="14027">
          <cell r="A14027" t="str">
            <v>b5c47d7b-ab3a-48ef-9ac3-6b35730f72bd</v>
          </cell>
          <cell r="B14027" t="str">
            <v>VTNET_Ceph_175_HDD_01</v>
          </cell>
          <cell r="C14027">
            <v>200</v>
          </cell>
          <cell r="D14027" t="str">
            <v>in-use</v>
          </cell>
        </row>
        <row r="14028">
          <cell r="A14028" t="str">
            <v>ae751ff6-3da8-40b0-8b84-af499cc1ba68</v>
          </cell>
          <cell r="B14028" t="str">
            <v>HLC6F_I03_Unity_880_1060246088_Tiering_SSD_SAS</v>
          </cell>
          <cell r="C14028">
            <v>250</v>
          </cell>
          <cell r="D14028" t="str">
            <v>in-use</v>
          </cell>
        </row>
        <row r="14029">
          <cell r="A14029" t="str">
            <v>9dd3379e-839a-4d67-9be5-5525ad5535ed</v>
          </cell>
          <cell r="B14029" t="str">
            <v>HLC6F_H11_Hitachi_G700_1060249136_Tiering_SSD_SAS</v>
          </cell>
          <cell r="C14029">
            <v>400</v>
          </cell>
          <cell r="D14029" t="str">
            <v>in-use</v>
          </cell>
        </row>
        <row r="14030">
          <cell r="A14030" t="str">
            <v>9394df49-0b57-4e4a-b1d4-f71f3e2d79c4</v>
          </cell>
          <cell r="B14030" t="str">
            <v>HLC6F_H11_Hitachi_G700_1060249135_Tiering_SSD_SAS</v>
          </cell>
          <cell r="C14030">
            <v>300</v>
          </cell>
          <cell r="D14030" t="str">
            <v>in-use</v>
          </cell>
        </row>
        <row r="14031">
          <cell r="A14031" t="str">
            <v>451a98b0-abd7-4be3-80df-e5cdea27513f</v>
          </cell>
          <cell r="B14031" t="str">
            <v>HLC6F_H11_Hitachi_G700_1060249137_Tiering_SSD_SAS</v>
          </cell>
          <cell r="C14031">
            <v>200</v>
          </cell>
          <cell r="D14031" t="str">
            <v>in-use</v>
          </cell>
        </row>
        <row r="14032">
          <cell r="A14032" t="str">
            <v>6a0545e4-778e-4685-97d2-3cf1340ddf68</v>
          </cell>
          <cell r="B14032" t="str">
            <v>HLC7F_A13_Unity_880_10205014126_Tiering_SSD_SAS</v>
          </cell>
          <cell r="C14032">
            <v>50</v>
          </cell>
          <cell r="D14032" t="str">
            <v>in-use</v>
          </cell>
        </row>
        <row r="14033">
          <cell r="A14033" t="str">
            <v>e375f3cc-42e0-4604-a472-5e74d2465c5b</v>
          </cell>
          <cell r="B14033" t="str">
            <v>HLC6F_G04_Unity_380_106020888_Tiering_SSD</v>
          </cell>
          <cell r="C14033">
            <v>60</v>
          </cell>
          <cell r="D14033" t="str">
            <v>in-use</v>
          </cell>
        </row>
        <row r="14034">
          <cell r="A14034" t="str">
            <v>84135007-4bcf-4495-b4a9-4fb780f2adb6</v>
          </cell>
          <cell r="B14034" t="str">
            <v>HLC6F_H11_Hitachi_G700_1060249135_Tiering_SSD_SAS</v>
          </cell>
          <cell r="C14034">
            <v>100</v>
          </cell>
          <cell r="D14034" t="str">
            <v>in-use</v>
          </cell>
        </row>
        <row r="14035">
          <cell r="A14035" t="str">
            <v>41f90d56-3d7f-4a60-965c-e0d66168f0c9</v>
          </cell>
          <cell r="B14035" t="str">
            <v>IDC7F_E07_Unity_880_1020502474_SSD</v>
          </cell>
          <cell r="C14035">
            <v>900</v>
          </cell>
          <cell r="D14035" t="str">
            <v>in-use</v>
          </cell>
        </row>
        <row r="14036">
          <cell r="A14036" t="str">
            <v>a7929ec8-2a32-4237-8cfb-1c47e5fd0ce5</v>
          </cell>
          <cell r="B14036" t="str">
            <v>HLC6F_H11_Hitachi_G700_1060249136_Tiering_SSD_SAS</v>
          </cell>
          <cell r="C14036">
            <v>100</v>
          </cell>
          <cell r="D14036" t="str">
            <v>in-use</v>
          </cell>
        </row>
        <row r="14037">
          <cell r="A14037" t="str">
            <v>94727fd3-b7c8-4090-9c58-2e047a9b07be</v>
          </cell>
          <cell r="B14037" t="str">
            <v>VTNET_Ceph_HDD</v>
          </cell>
          <cell r="C14037">
            <v>100</v>
          </cell>
          <cell r="D14037" t="str">
            <v>in-use</v>
          </cell>
        </row>
        <row r="14038">
          <cell r="A14038" t="str">
            <v>available</v>
          </cell>
          <cell r="B14038" t="str">
            <v>HLC4F_H15_Unity_880_10073091003</v>
          </cell>
          <cell r="C14038">
            <v>40</v>
          </cell>
          <cell r="D14038" t="str">
            <v>available</v>
          </cell>
        </row>
        <row r="14039">
          <cell r="A14039" t="str">
            <v>20138a77-7250-4fcf-8ec7-c767be372946</v>
          </cell>
          <cell r="B14039" t="str">
            <v>HLC7F_A13_Unity_880_10205014126_Tiering_SSD_SAS</v>
          </cell>
          <cell r="C14039">
            <v>60</v>
          </cell>
          <cell r="D14039" t="str">
            <v>in-use</v>
          </cell>
        </row>
        <row r="14040">
          <cell r="A14040" t="str">
            <v>d5e96df9-9dea-4f2b-a1c3-032dddde66c4</v>
          </cell>
          <cell r="B14040" t="str">
            <v>HLC5F_D08_IBM_V7000_1060103209_Tiering_SSD_SAS</v>
          </cell>
          <cell r="C14040">
            <v>70</v>
          </cell>
          <cell r="D14040" t="str">
            <v>in-use</v>
          </cell>
        </row>
        <row r="14041">
          <cell r="A14041" t="str">
            <v>c20c7896-3b81-4c7e-9e76-f7434f62c01c</v>
          </cell>
          <cell r="B14041" t="str">
            <v>HLC6F_H11_Hitachi_G700_1060249135_Tiering_SSD_SAS</v>
          </cell>
          <cell r="C14041">
            <v>60</v>
          </cell>
          <cell r="D14041" t="str">
            <v>in-use</v>
          </cell>
        </row>
        <row r="14042">
          <cell r="A14042" t="str">
            <v>2de036ab-4ca4-46a3-8f89-8bf427abb0d2</v>
          </cell>
          <cell r="B14042" t="str">
            <v>HLC6F_I04_Unity_880_106024689_Tiering_SSD_SAS</v>
          </cell>
          <cell r="C14042">
            <v>2500</v>
          </cell>
          <cell r="D14042" t="str">
            <v>in-use</v>
          </cell>
        </row>
        <row r="14043">
          <cell r="A14043" t="str">
            <v>10be1be8-c8e9-4159-8dac-0089930e45bb</v>
          </cell>
          <cell r="B14043" t="str">
            <v>HLC7F_C12_Unity_880_10205011234_Tiering_SSD_SAS</v>
          </cell>
          <cell r="C14043">
            <v>100</v>
          </cell>
          <cell r="D14043" t="str">
            <v>in-use</v>
          </cell>
        </row>
        <row r="14044">
          <cell r="A14044" t="str">
            <v>available</v>
          </cell>
          <cell r="B14044" t="str">
            <v>VTNET_Ceph_175_HDD_01</v>
          </cell>
          <cell r="C14044">
            <v>80</v>
          </cell>
          <cell r="D14044" t="str">
            <v>reserved</v>
          </cell>
        </row>
        <row r="14045">
          <cell r="A14045" t="str">
            <v>available</v>
          </cell>
          <cell r="B14045" t="str">
            <v>HLC6F_F09_Unity_380_106020890_Tiering_SAS</v>
          </cell>
          <cell r="C14045">
            <v>40</v>
          </cell>
          <cell r="D14045" t="str">
            <v>available</v>
          </cell>
        </row>
        <row r="14046">
          <cell r="A14046" t="str">
            <v>available</v>
          </cell>
          <cell r="B14046" t="str">
            <v>IDC7F_E08_Unity_880_1020502476_SAS</v>
          </cell>
          <cell r="C14046">
            <v>200</v>
          </cell>
          <cell r="D14046" t="str">
            <v>available</v>
          </cell>
        </row>
        <row r="14047">
          <cell r="A14047" t="str">
            <v>da9dbdbf-b0db-41a6-9336-5b8c622f103e</v>
          </cell>
          <cell r="B14047" t="str">
            <v>VTNET_Ceph_175_SSD_02</v>
          </cell>
          <cell r="C14047">
            <v>100</v>
          </cell>
          <cell r="D14047" t="str">
            <v>in-use</v>
          </cell>
        </row>
        <row r="14048">
          <cell r="A14048" t="str">
            <v>5f5162e4-5368-490f-8253-75f2352c6bf2</v>
          </cell>
          <cell r="B14048" t="str">
            <v>HLC7F_C11_Unity_880_10205011233_Tiering_SSD_SAS</v>
          </cell>
          <cell r="C14048">
            <v>50</v>
          </cell>
          <cell r="D14048" t="str">
            <v>in-use</v>
          </cell>
        </row>
        <row r="14049">
          <cell r="A14049" t="str">
            <v>90729fdc-9534-4480-bda4-a6b2830b4035</v>
          </cell>
          <cell r="B14049" t="str">
            <v>HLC6F_C01_3Par_8440_1060179240_NLSAS</v>
          </cell>
          <cell r="C14049">
            <v>50</v>
          </cell>
          <cell r="D14049" t="str">
            <v>in-use</v>
          </cell>
        </row>
        <row r="14050">
          <cell r="A14050" t="str">
            <v>available</v>
          </cell>
          <cell r="B14050" t="str">
            <v>HLC6F_C01_3Par_8440_1060179240_NLSAS</v>
          </cell>
          <cell r="C14050">
            <v>60</v>
          </cell>
          <cell r="D14050" t="str">
            <v>available</v>
          </cell>
        </row>
        <row r="14051">
          <cell r="A14051" t="str">
            <v>fd61b1ac-e7e4-4612-b680-c18f0dc37c5c</v>
          </cell>
          <cell r="B14051" t="str">
            <v>HLC6F_I03_Unity_880_1060246088_Tiering_SSD_SAS</v>
          </cell>
          <cell r="C14051">
            <v>150</v>
          </cell>
          <cell r="D14051" t="str">
            <v>in-use</v>
          </cell>
        </row>
        <row r="14052">
          <cell r="A14052" t="str">
            <v>available</v>
          </cell>
          <cell r="B14052" t="str">
            <v>HLC6F_H11_Hitachi_G700_1060249136_Tiering_SSD_SAS</v>
          </cell>
          <cell r="C14052">
            <v>60</v>
          </cell>
          <cell r="D14052" t="str">
            <v>available</v>
          </cell>
        </row>
        <row r="14053">
          <cell r="A14053" t="str">
            <v>b28a5f81-fee8-47f2-9d61-ec5519b8041f</v>
          </cell>
          <cell r="B14053" t="str">
            <v>HLC7F_D12_Unity_880_10205011237_Tiering_SSD_SAS</v>
          </cell>
          <cell r="C14053">
            <v>60</v>
          </cell>
          <cell r="D14053" t="str">
            <v>in-use</v>
          </cell>
        </row>
        <row r="14054">
          <cell r="A14054" t="str">
            <v>available</v>
          </cell>
          <cell r="B14054" t="str">
            <v>HLC7F_A13_Unity_880_10205014126_Tiering_SSD_SAS</v>
          </cell>
          <cell r="C14054">
            <v>20</v>
          </cell>
          <cell r="D14054" t="str">
            <v>available</v>
          </cell>
        </row>
        <row r="14055">
          <cell r="A14055" t="str">
            <v>1e5da97f-f0c6-4233-a3cb-162cdfdc132a</v>
          </cell>
          <cell r="B14055" t="str">
            <v>VTNET_Ceph_175_SSD_01</v>
          </cell>
          <cell r="C14055">
            <v>200</v>
          </cell>
          <cell r="D14055" t="str">
            <v>in-use</v>
          </cell>
        </row>
        <row r="14056">
          <cell r="A14056" t="str">
            <v>2b0a3f81-4eef-4618-af10-00511f319039</v>
          </cell>
          <cell r="B14056" t="str">
            <v>HHT4F_G03_Unity_880_10073091052_Tiering_SSD_SAS</v>
          </cell>
          <cell r="C14056">
            <v>50</v>
          </cell>
          <cell r="D14056" t="str">
            <v>in-use</v>
          </cell>
        </row>
        <row r="14057">
          <cell r="A14057" t="str">
            <v>a6a05b66-56c4-40c7-97d2-bf3edb821bfc</v>
          </cell>
          <cell r="B14057" t="str">
            <v>HHT4F_G03_Unity_880_10073091052_Tiering_SSD_SAS</v>
          </cell>
          <cell r="C14057">
            <v>300</v>
          </cell>
          <cell r="D14057" t="str">
            <v>in-use</v>
          </cell>
        </row>
        <row r="14058">
          <cell r="A14058" t="str">
            <v>a6ba4a69-7a60-4041-8fe2-2984fe2b6db0</v>
          </cell>
          <cell r="B14058" t="str">
            <v>HLC6F_H11_Hitachi_G700_1060249136_Tiering_SSD_SAS</v>
          </cell>
          <cell r="C14058">
            <v>3000</v>
          </cell>
          <cell r="D14058" t="str">
            <v>in-use</v>
          </cell>
        </row>
        <row r="14059">
          <cell r="A14059" t="str">
            <v>0da98831-f7cd-4560-8dd6-0d0e31044f0f</v>
          </cell>
          <cell r="B14059" t="str">
            <v>VTNET_Ceph_HDD</v>
          </cell>
          <cell r="C14059">
            <v>201</v>
          </cell>
          <cell r="D14059" t="str">
            <v>in-use</v>
          </cell>
        </row>
        <row r="14060">
          <cell r="A14060" t="str">
            <v>58011745-f4cf-4205-951c-1c844bf9779c</v>
          </cell>
          <cell r="B14060" t="str">
            <v>VTNET_Ceph_175_HDD_02</v>
          </cell>
          <cell r="C14060">
            <v>200</v>
          </cell>
          <cell r="D14060" t="str">
            <v>in-use</v>
          </cell>
        </row>
        <row r="14061">
          <cell r="A14061" t="str">
            <v>e439f799-adc4-4cb7-b504-95acecee4f08</v>
          </cell>
          <cell r="B14061" t="str">
            <v>VTNET_Ceph_175_SSD_01</v>
          </cell>
          <cell r="C14061">
            <v>50</v>
          </cell>
          <cell r="D14061" t="str">
            <v>in-use</v>
          </cell>
        </row>
        <row r="14062">
          <cell r="A14062" t="str">
            <v>5cf9b1de-c1c0-47db-995e-d4d023f79eca</v>
          </cell>
          <cell r="B14062" t="str">
            <v>HLC7F_B11_Unity_880_10205011232_Tiering_SSD_SAS</v>
          </cell>
          <cell r="C14062">
            <v>50</v>
          </cell>
          <cell r="D14062" t="str">
            <v>in-use</v>
          </cell>
        </row>
        <row r="14063">
          <cell r="A14063" t="str">
            <v>d87d6ad4-d7d1-4ce7-a7d2-859ffab9bca9</v>
          </cell>
          <cell r="B14063" t="str">
            <v>HLC7F_D12_Unity_880_10205011237_Tiering_SSD_SAS</v>
          </cell>
          <cell r="C14063">
            <v>50</v>
          </cell>
          <cell r="D14063" t="str">
            <v>in-use</v>
          </cell>
        </row>
        <row r="14064">
          <cell r="A14064" t="str">
            <v>5a307630-ad86-467e-a44a-f73a96b662a4</v>
          </cell>
          <cell r="B14064" t="str">
            <v>HLC7F_B11_Unity_880_10205011232_Tiering_SSD_SAS</v>
          </cell>
          <cell r="C14064">
            <v>100</v>
          </cell>
          <cell r="D14064" t="str">
            <v>in-use</v>
          </cell>
        </row>
        <row r="14065">
          <cell r="A14065" t="str">
            <v>dfe599b9-c93d-4cab-8ad8-c715689e1647</v>
          </cell>
          <cell r="B14065" t="str">
            <v>HLC6F_F09_Unity_380_106020890_Tiering_SAS</v>
          </cell>
          <cell r="C14065">
            <v>241</v>
          </cell>
          <cell r="D14065" t="str">
            <v>in-use</v>
          </cell>
        </row>
        <row r="14066">
          <cell r="A14066" t="str">
            <v>b3ff91ab-4b15-44fe-83ed-62ccde06da41</v>
          </cell>
          <cell r="B14066" t="str">
            <v>HLC4F_H15_Unity_880_10073091003</v>
          </cell>
          <cell r="C14066">
            <v>200</v>
          </cell>
          <cell r="D14066" t="str">
            <v>in-use</v>
          </cell>
        </row>
        <row r="14067">
          <cell r="A14067" t="str">
            <v>cbc78997-6a40-423d-bf67-a3a8cad58ae7</v>
          </cell>
          <cell r="B14067" t="str">
            <v>HLC6F_G04_IBM_V7000_106017961_Tiering_SSD_SAS_NLSAS</v>
          </cell>
          <cell r="C14067">
            <v>200</v>
          </cell>
          <cell r="D14067" t="str">
            <v>in-use</v>
          </cell>
        </row>
        <row r="14068">
          <cell r="A14068" t="str">
            <v>49c75d11-f698-4584-bbd1-710f58da866a</v>
          </cell>
          <cell r="B14068" t="str">
            <v>HLC7F_A13_Unity_880_10205014126_Tiering_SSD_SAS</v>
          </cell>
          <cell r="C14068">
            <v>60</v>
          </cell>
          <cell r="D14068" t="str">
            <v>in-use</v>
          </cell>
        </row>
        <row r="14069">
          <cell r="A14069" t="str">
            <v>516fcc1f-77b0-4045-9a0e-58b4a64bf7f8</v>
          </cell>
          <cell r="B14069" t="str">
            <v>HLC6F_H11_Hitachi_G700_1060249135_Tiering_SSD_SAS</v>
          </cell>
          <cell r="C14069">
            <v>200</v>
          </cell>
          <cell r="D14069" t="str">
            <v>in-use</v>
          </cell>
        </row>
        <row r="14070">
          <cell r="A14070" t="str">
            <v>available</v>
          </cell>
          <cell r="B14070" t="str">
            <v>HLC6F_I02_Hitachi_G700_10254138019_Tiering_SSD_SAS</v>
          </cell>
          <cell r="C14070">
            <v>60</v>
          </cell>
          <cell r="D14070" t="str">
            <v>available</v>
          </cell>
        </row>
        <row r="14071">
          <cell r="A14071" t="str">
            <v>ae2d52bd-fbf8-4ec4-bcd2-701e17e1e371</v>
          </cell>
          <cell r="B14071" t="str">
            <v>HLC7F_A13_Unity_880_10205014126_Tiering_SSD_SAS</v>
          </cell>
          <cell r="C14071">
            <v>500</v>
          </cell>
          <cell r="D14071" t="str">
            <v>in-use</v>
          </cell>
        </row>
        <row r="14072">
          <cell r="A14072" t="str">
            <v>44cf2f05-064b-4652-902c-ae8af69e895c</v>
          </cell>
          <cell r="B14072" t="str">
            <v>IDC7F_E08_Unity_880_1020502476_SAS</v>
          </cell>
          <cell r="C14072">
            <v>60</v>
          </cell>
          <cell r="D14072" t="str">
            <v>in-use</v>
          </cell>
        </row>
        <row r="14073">
          <cell r="A14073" t="str">
            <v>7c50fec8-8b1c-4b47-aefa-1c6f4e7f73be</v>
          </cell>
          <cell r="B14073" t="str">
            <v>HLC6F_F09_Unity_380_106020890_Tiering_SAS</v>
          </cell>
          <cell r="C14073">
            <v>286</v>
          </cell>
          <cell r="D14073" t="str">
            <v>in-use</v>
          </cell>
        </row>
        <row r="14074">
          <cell r="A14074" t="str">
            <v>467fc9d8-0cf7-494c-8110-8d53a472b92b</v>
          </cell>
          <cell r="B14074" t="str">
            <v>VTNET_Ceph_175_HDD_01</v>
          </cell>
          <cell r="C14074">
            <v>200</v>
          </cell>
          <cell r="D14074" t="str">
            <v>in-use</v>
          </cell>
        </row>
        <row r="14075">
          <cell r="A14075" t="str">
            <v>2857354a-ac12-4c5c-abd5-8a18a540c8c8</v>
          </cell>
          <cell r="B14075" t="str">
            <v>HLC7F_C12_Unity_880_10205011234_Tiering_SSD_SAS</v>
          </cell>
          <cell r="C14075">
            <v>60</v>
          </cell>
          <cell r="D14075" t="str">
            <v>in-use</v>
          </cell>
        </row>
        <row r="14076">
          <cell r="A14076" t="str">
            <v>bec18937-a869-416d-9e5a-32e561974c01</v>
          </cell>
          <cell r="B14076" t="str">
            <v>HLC7F_B11_Unity_880_10205011232_Tiering_SSD_SAS</v>
          </cell>
          <cell r="C14076">
            <v>60</v>
          </cell>
          <cell r="D14076" t="str">
            <v>in-use</v>
          </cell>
        </row>
        <row r="14077">
          <cell r="A14077" t="str">
            <v>9e523b7a-3bda-4c42-bed2-9c08784209af</v>
          </cell>
          <cell r="B14077" t="str">
            <v>VTNET_Ceph_175_HDD_02</v>
          </cell>
          <cell r="C14077">
            <v>60</v>
          </cell>
          <cell r="D14077" t="str">
            <v>in-use</v>
          </cell>
        </row>
        <row r="14078">
          <cell r="A14078" t="str">
            <v>27c2eee9-240b-4e9d-8d9c-ac91c5d6e7e7</v>
          </cell>
          <cell r="B14078" t="str">
            <v>IDC7F_E08_Unity_880_1020502476_SSD</v>
          </cell>
          <cell r="C14078">
            <v>60</v>
          </cell>
          <cell r="D14078" t="str">
            <v>in-use</v>
          </cell>
        </row>
        <row r="14079">
          <cell r="A14079" t="str">
            <v>9b119904-cf0f-4c7c-b6ab-524530341b97</v>
          </cell>
          <cell r="B14079" t="str">
            <v>HLC6F_F09_Unity_380_106020890_Tiering_SAS</v>
          </cell>
          <cell r="C14079">
            <v>60</v>
          </cell>
          <cell r="D14079" t="str">
            <v>in-use</v>
          </cell>
        </row>
        <row r="14080">
          <cell r="A14080" t="str">
            <v>d59b46a6-beb5-4a4b-bdc3-6851c7e1c8f7</v>
          </cell>
          <cell r="B14080" t="str">
            <v>IDC7F_E08_Unity_880_1020502476_SAS</v>
          </cell>
          <cell r="C14080">
            <v>60</v>
          </cell>
          <cell r="D14080" t="str">
            <v>in-use</v>
          </cell>
        </row>
        <row r="14081">
          <cell r="A14081" t="str">
            <v>ad74ae68-1b6c-4f74-9aab-f8e65a253e46</v>
          </cell>
          <cell r="B14081" t="str">
            <v>HLC7F_C11_Unity_880_10205011233_Tiering_SSD_SAS</v>
          </cell>
          <cell r="C14081">
            <v>100</v>
          </cell>
          <cell r="D14081" t="str">
            <v>in-use</v>
          </cell>
        </row>
        <row r="14082">
          <cell r="A14082" t="str">
            <v>bcff18b9-1fca-494c-90c0-414ee8383ff1</v>
          </cell>
          <cell r="B14082" t="str">
            <v>VTNET_Ceph_175_HDD_02</v>
          </cell>
          <cell r="C14082">
            <v>300</v>
          </cell>
          <cell r="D14082" t="str">
            <v>in-use</v>
          </cell>
        </row>
        <row r="14083">
          <cell r="A14083" t="str">
            <v>available</v>
          </cell>
          <cell r="B14083" t="str">
            <v>HLC6F_E06_3Par_8440_1060208134_NLSAS</v>
          </cell>
          <cell r="C14083">
            <v>40</v>
          </cell>
          <cell r="D14083" t="str">
            <v>available</v>
          </cell>
        </row>
        <row r="14084">
          <cell r="A14084" t="str">
            <v>e757c252-a8b9-4c6d-8adc-70c23679fb53</v>
          </cell>
          <cell r="B14084" t="str">
            <v>HLC6F_F09_Unity_380_106020890_Tiering_SAS</v>
          </cell>
          <cell r="C14084">
            <v>81</v>
          </cell>
          <cell r="D14084" t="str">
            <v>in-use</v>
          </cell>
        </row>
        <row r="14085">
          <cell r="A14085" t="str">
            <v>6c65703d-7a78-4d04-b9b2-fb0343442a6d</v>
          </cell>
          <cell r="B14085" t="str">
            <v>HLC6F_G05_Unity_380_1060179186_Tiering_NLSAS</v>
          </cell>
          <cell r="C14085">
            <v>60</v>
          </cell>
          <cell r="D14085" t="str">
            <v>in-use</v>
          </cell>
        </row>
        <row r="14086">
          <cell r="A14086" t="str">
            <v>81946bf7-3a90-43c5-a288-d82723ffb9c2</v>
          </cell>
          <cell r="B14086" t="str">
            <v>HLC7F_C11_Unity_880_10205011233_Tiering_SSD_SAS</v>
          </cell>
          <cell r="C14086">
            <v>100</v>
          </cell>
          <cell r="D14086" t="str">
            <v>in-use</v>
          </cell>
        </row>
        <row r="14087">
          <cell r="A14087" t="str">
            <v>a98c5df9-e17d-4ae9-acf3-9387c72ab029</v>
          </cell>
          <cell r="B14087" t="str">
            <v>HLC6F_E01_MSA_2050_1060179223_SAS</v>
          </cell>
          <cell r="C14087">
            <v>300</v>
          </cell>
          <cell r="D14087" t="str">
            <v>in-use</v>
          </cell>
        </row>
        <row r="14088">
          <cell r="A14088" t="str">
            <v>c8c63865-d3ec-404e-932b-25f575579d00</v>
          </cell>
          <cell r="B14088" t="str">
            <v>HLC7F_B11_Unity_880_10205011232_Tiering_SSD_SAS</v>
          </cell>
          <cell r="C14088">
            <v>20</v>
          </cell>
          <cell r="D14088" t="str">
            <v>in-use</v>
          </cell>
        </row>
        <row r="14089">
          <cell r="A14089" t="str">
            <v>8cf1598d-4ab2-4d0a-a8ef-39176ad6d506</v>
          </cell>
          <cell r="B14089" t="str">
            <v>HLC6F_H11_Hitachi_G700_1060249136_Tiering_SSD_SAS</v>
          </cell>
          <cell r="C14089">
            <v>300</v>
          </cell>
          <cell r="D14089" t="str">
            <v>in-use</v>
          </cell>
        </row>
        <row r="14090">
          <cell r="A14090" t="str">
            <v>5e48b99b-050f-47d2-aac5-59fd8dc452c3</v>
          </cell>
          <cell r="B14090" t="str">
            <v>HHT4F_G03_Unity_880_10073091052_Tiering_SSD_SAS</v>
          </cell>
          <cell r="C14090">
            <v>50</v>
          </cell>
          <cell r="D14090" t="str">
            <v>in-use</v>
          </cell>
        </row>
        <row r="14091">
          <cell r="A14091" t="str">
            <v>dffe65b8-a8d0-42f2-87e3-c97b77018b79</v>
          </cell>
          <cell r="B14091" t="str">
            <v>HLC6F_G05_Unity_380_1060179186_Tiering_NLSAS</v>
          </cell>
          <cell r="C14091">
            <v>3000</v>
          </cell>
          <cell r="D14091" t="str">
            <v>in-use</v>
          </cell>
        </row>
        <row r="14092">
          <cell r="A14092" t="str">
            <v>3597e0e5-5a2c-45aa-9480-7a68482470bc</v>
          </cell>
          <cell r="B14092" t="str">
            <v>HLC6F_H11_Hitachi_G700_1060249137_Tiering_SSD_SAS</v>
          </cell>
          <cell r="C14092">
            <v>100</v>
          </cell>
          <cell r="D14092" t="str">
            <v>in-use</v>
          </cell>
        </row>
        <row r="14093">
          <cell r="A14093" t="str">
            <v>c1e0c824-97db-4a51-ac04-8ac2b7056b17</v>
          </cell>
          <cell r="B14093" t="str">
            <v>VTNET_Ceph_174_FULL_HDD</v>
          </cell>
          <cell r="C14093">
            <v>100</v>
          </cell>
          <cell r="D14093" t="str">
            <v>in-use</v>
          </cell>
        </row>
        <row r="14094">
          <cell r="A14094" t="str">
            <v>available</v>
          </cell>
          <cell r="B14094" t="str">
            <v>VTM_Ceph_174_HDD</v>
          </cell>
          <cell r="C14094">
            <v>500</v>
          </cell>
          <cell r="D14094" t="str">
            <v>available</v>
          </cell>
        </row>
        <row r="14095">
          <cell r="A14095" t="str">
            <v>fcd00dbf-6971-4748-8f43-1c814c69582f</v>
          </cell>
          <cell r="B14095" t="str">
            <v>HLC7F_D12_Unity_880_10205011237_Tiering_SSD_SAS</v>
          </cell>
          <cell r="C14095">
            <v>60</v>
          </cell>
          <cell r="D14095" t="str">
            <v>in-use</v>
          </cell>
        </row>
        <row r="14096">
          <cell r="A14096" t="str">
            <v>592ee849-8a37-40e3-82e5-3bd480f5bc83</v>
          </cell>
          <cell r="B14096" t="str">
            <v>HLC6F_F02_Unity_500_10255137234_Hybrid</v>
          </cell>
          <cell r="C14096">
            <v>200</v>
          </cell>
          <cell r="D14096" t="str">
            <v>in-use</v>
          </cell>
        </row>
        <row r="14097">
          <cell r="A14097" t="str">
            <v>80e0ea4e-1334-42ed-a4d3-40eb3a0300d9</v>
          </cell>
          <cell r="B14097" t="str">
            <v>HLC7F_C12_Unity_880_10205011234_Tiering_SSD_SAS</v>
          </cell>
          <cell r="C14097">
            <v>60</v>
          </cell>
          <cell r="D14097" t="str">
            <v>in-use</v>
          </cell>
        </row>
        <row r="14098">
          <cell r="A14098" t="str">
            <v>078a203b-a280-43f7-812a-66113c91f2cb</v>
          </cell>
          <cell r="B14098" t="str">
            <v>HLC7F_C12_Unity_880_10205011234_Tiering_SSD_SAS</v>
          </cell>
          <cell r="C14098">
            <v>120</v>
          </cell>
          <cell r="D14098" t="str">
            <v>in-use</v>
          </cell>
        </row>
        <row r="14099">
          <cell r="A14099" t="str">
            <v>ea7cb43c-1430-4afa-a79b-90f7b6945562</v>
          </cell>
          <cell r="B14099" t="str">
            <v>VTNET_Ceph_175_SSD_02</v>
          </cell>
          <cell r="C14099">
            <v>60</v>
          </cell>
          <cell r="D14099" t="str">
            <v>in-use</v>
          </cell>
        </row>
        <row r="14100">
          <cell r="A14100" t="str">
            <v>0786f123-40e6-4db2-b1da-a37d6a4ee606</v>
          </cell>
          <cell r="B14100" t="str">
            <v>HLC7F_B11_Unity_880_10205011232_Tiering_SSD_SAS</v>
          </cell>
          <cell r="C14100">
            <v>185</v>
          </cell>
          <cell r="D14100" t="str">
            <v>in-use</v>
          </cell>
        </row>
        <row r="14101">
          <cell r="A14101" t="str">
            <v>9944a6d5-7575-453f-bc83-47ae8a1773e1</v>
          </cell>
          <cell r="B14101" t="str">
            <v>HLC6F_C01_3Par_8440_1060179240_NLSAS</v>
          </cell>
          <cell r="C14101">
            <v>81</v>
          </cell>
          <cell r="D14101" t="str">
            <v>in-use</v>
          </cell>
        </row>
        <row r="14102">
          <cell r="A14102" t="str">
            <v>cc690e0e-2a6d-4ab0-9c10-61c8cb10ddd5</v>
          </cell>
          <cell r="B14102" t="str">
            <v>VTNET_Ceph_HDD</v>
          </cell>
          <cell r="C14102">
            <v>50</v>
          </cell>
          <cell r="D14102" t="str">
            <v>in-use</v>
          </cell>
        </row>
        <row r="14103">
          <cell r="A14103" t="str">
            <v>a490cfea-5138-4bd3-bf72-14158106cbbe</v>
          </cell>
          <cell r="B14103" t="str">
            <v>VTNET_Ceph_174_FULL_HDD</v>
          </cell>
          <cell r="C14103">
            <v>50</v>
          </cell>
          <cell r="D14103" t="str">
            <v>in-use</v>
          </cell>
        </row>
        <row r="14104">
          <cell r="A14104" t="str">
            <v>65c3977b-d041-479f-98fd-7a2ec3ee7039</v>
          </cell>
          <cell r="B14104" t="str">
            <v>VTNET_Ceph_175_HDD_01</v>
          </cell>
          <cell r="C14104">
            <v>50</v>
          </cell>
          <cell r="D14104" t="str">
            <v>in-use</v>
          </cell>
        </row>
        <row r="14105">
          <cell r="A14105" t="str">
            <v>9532223d-e166-4d1c-b9e4-0bcf9dac8974</v>
          </cell>
          <cell r="B14105" t="str">
            <v>VTNET_Ceph_175_HDD_02</v>
          </cell>
          <cell r="C14105">
            <v>60</v>
          </cell>
          <cell r="D14105" t="str">
            <v>in-use</v>
          </cell>
        </row>
        <row r="14106">
          <cell r="A14106" t="str">
            <v>fdc26a0e-02a9-49d7-a91a-12ecb9bdeac8</v>
          </cell>
          <cell r="B14106" t="str">
            <v>HLC6F_H11_Hitachi_G700_1060249137_Tiering_SSD_SAS</v>
          </cell>
          <cell r="C14106">
            <v>60</v>
          </cell>
          <cell r="D14106" t="str">
            <v>in-use</v>
          </cell>
        </row>
        <row r="14107">
          <cell r="A14107" t="str">
            <v>1b9046b9-413b-4f75-bfec-0b53c0d6eac1</v>
          </cell>
          <cell r="B14107" t="str">
            <v>HLC7F_C11_Unity_880_10205011233_Tiering_SSD_SAS</v>
          </cell>
          <cell r="C14107">
            <v>80</v>
          </cell>
          <cell r="D14107" t="str">
            <v>in-use</v>
          </cell>
        </row>
        <row r="14108">
          <cell r="A14108" t="str">
            <v>35a2b5ad-9e74-420d-a0a5-fd457e854ce1</v>
          </cell>
          <cell r="B14108" t="str">
            <v>VTNET_Ceph_175_HDD_01</v>
          </cell>
          <cell r="C14108">
            <v>100</v>
          </cell>
          <cell r="D14108" t="str">
            <v>in-use</v>
          </cell>
        </row>
        <row r="14109">
          <cell r="A14109" t="str">
            <v>694fc070-80a3-4329-8f9a-4b303824310d</v>
          </cell>
          <cell r="B14109" t="str">
            <v>HLC6F_C01_3Par_8440_1060179240_NLSAS</v>
          </cell>
          <cell r="C14109">
            <v>301</v>
          </cell>
          <cell r="D14109" t="str">
            <v>in-use</v>
          </cell>
        </row>
        <row r="14110">
          <cell r="A14110" t="str">
            <v>04085175-d9de-4054-b2c7-ff4a4ce26af3</v>
          </cell>
          <cell r="B14110" t="str">
            <v>VTNET_Ceph_HDD</v>
          </cell>
          <cell r="C14110">
            <v>100</v>
          </cell>
          <cell r="D14110" t="str">
            <v>in-use</v>
          </cell>
        </row>
        <row r="14111">
          <cell r="A14111" t="str">
            <v>dffa003f-deb6-427f-baeb-3cc01a2b1259</v>
          </cell>
          <cell r="B14111" t="str">
            <v>HLC6F_I04_Unity_880_106024689_Tiering_SSD_SAS</v>
          </cell>
          <cell r="C14111">
            <v>100</v>
          </cell>
          <cell r="D14111" t="str">
            <v>in-use</v>
          </cell>
        </row>
        <row r="14112">
          <cell r="A14112" t="str">
            <v>dbe1795e-27cf-4bb2-902c-0c761e6f8481</v>
          </cell>
          <cell r="B14112" t="str">
            <v>HLC7F_D12_Unity_880_10205011237_Tiering_SSD_SAS</v>
          </cell>
          <cell r="C14112">
            <v>60</v>
          </cell>
          <cell r="D14112" t="str">
            <v>in-use</v>
          </cell>
        </row>
        <row r="14113">
          <cell r="A14113" t="str">
            <v>a4fe7b72-8212-4c55-b3f4-f58f7fd4062c</v>
          </cell>
          <cell r="B14113" t="str">
            <v>VTNET_Ceph_10K</v>
          </cell>
          <cell r="C14113">
            <v>100</v>
          </cell>
          <cell r="D14113" t="str">
            <v>in-use</v>
          </cell>
        </row>
        <row r="14114">
          <cell r="A14114" t="str">
            <v>f74cf4c2-69bb-486c-9f2a-d51decaae046</v>
          </cell>
          <cell r="B14114" t="str">
            <v>HLC6F_C01_3Par_8440_1060179240_NLSAS</v>
          </cell>
          <cell r="C14114">
            <v>51</v>
          </cell>
          <cell r="D14114" t="str">
            <v>in-use</v>
          </cell>
        </row>
        <row r="14115">
          <cell r="A14115" t="str">
            <v>2ec9b44b-6047-4d23-a93e-c63d1576cf31</v>
          </cell>
          <cell r="B14115" t="str">
            <v>HLC4F_H15_Unity_880_10073091003</v>
          </cell>
          <cell r="C14115">
            <v>200</v>
          </cell>
          <cell r="D14115" t="str">
            <v>in-use</v>
          </cell>
        </row>
        <row r="14116">
          <cell r="A14116" t="str">
            <v>available</v>
          </cell>
          <cell r="B14116" t="str">
            <v>test_healing_unity-208-89</v>
          </cell>
          <cell r="C14116">
            <v>10</v>
          </cell>
          <cell r="D14116" t="str">
            <v>available</v>
          </cell>
        </row>
        <row r="14117">
          <cell r="A14117" t="str">
            <v>bfcfae80-d52a-49ac-8bc0-6ccfebfabae0</v>
          </cell>
          <cell r="B14117" t="str">
            <v>HLC7F_B11_Unity_880_10205011232_Tiering_SSD_SAS</v>
          </cell>
          <cell r="C14117">
            <v>60</v>
          </cell>
          <cell r="D14117" t="str">
            <v>in-use</v>
          </cell>
        </row>
        <row r="14118">
          <cell r="A14118" t="str">
            <v>6157449e-ae7e-4b34-b407-86bc0a03f312</v>
          </cell>
          <cell r="B14118" t="str">
            <v>VTNET_Ceph_175_HDD_01</v>
          </cell>
          <cell r="C14118">
            <v>60</v>
          </cell>
          <cell r="D14118" t="str">
            <v>in-use</v>
          </cell>
        </row>
        <row r="14119">
          <cell r="A14119" t="str">
            <v>available</v>
          </cell>
          <cell r="B14119" t="str">
            <v>HLC6F_G09_Unity_380_106020889_Tiering_SSD_SAS_NLSAS</v>
          </cell>
          <cell r="C14119">
            <v>40</v>
          </cell>
          <cell r="D14119" t="str">
            <v>available</v>
          </cell>
        </row>
        <row r="14120">
          <cell r="A14120" t="str">
            <v>3fa445e7-ac2f-42a9-ab62-3174025bc121</v>
          </cell>
          <cell r="B14120" t="str">
            <v>VTNET_Ceph_175_HDD_01</v>
          </cell>
          <cell r="C14120">
            <v>60</v>
          </cell>
          <cell r="D14120" t="str">
            <v>in-use</v>
          </cell>
        </row>
        <row r="14121">
          <cell r="A14121" t="str">
            <v>available</v>
          </cell>
          <cell r="B14121" t="str">
            <v>VTNET_Ceph_HDD</v>
          </cell>
          <cell r="C14121">
            <v>60</v>
          </cell>
          <cell r="D14121" t="str">
            <v>available</v>
          </cell>
        </row>
        <row r="14122">
          <cell r="A14122" t="str">
            <v>a359e8dc-7d71-4f95-905d-7484f45baf99</v>
          </cell>
          <cell r="B14122" t="str">
            <v>HLC7F_D12_Unity_880_10205011237_Tiering_SSD_SAS</v>
          </cell>
          <cell r="C14122">
            <v>100</v>
          </cell>
          <cell r="D14122" t="str">
            <v>in-use</v>
          </cell>
        </row>
        <row r="14123">
          <cell r="A14123" t="str">
            <v>072d8b1d-560c-4aaa-a762-a1dbff97777f</v>
          </cell>
          <cell r="B14123" t="str">
            <v>HLC4F_H15_Unity_880_10073091003</v>
          </cell>
          <cell r="C14123">
            <v>300</v>
          </cell>
          <cell r="D14123" t="str">
            <v>in-use</v>
          </cell>
        </row>
        <row r="14124">
          <cell r="A14124" t="str">
            <v>c2e51e5c-fbaf-4534-ab38-68a2dc852510</v>
          </cell>
          <cell r="B14124" t="str">
            <v>VTNET_Ceph_175_HDD_01</v>
          </cell>
          <cell r="C14124">
            <v>20</v>
          </cell>
          <cell r="D14124" t="str">
            <v>in-use</v>
          </cell>
        </row>
        <row r="14125">
          <cell r="A14125" t="str">
            <v>7c296fed-a3bf-45fd-93f0-423f1da0657f</v>
          </cell>
          <cell r="B14125" t="str">
            <v>HLC6F_E06_3Par_8440_1060208134_SAS</v>
          </cell>
          <cell r="C14125">
            <v>300</v>
          </cell>
          <cell r="D14125" t="str">
            <v>in-use</v>
          </cell>
        </row>
        <row r="14126">
          <cell r="A14126" t="str">
            <v>d87ac403-5ddf-4e21-b264-2168aa34abb9</v>
          </cell>
          <cell r="B14126" t="str">
            <v>VTNET_Ceph_HDD</v>
          </cell>
          <cell r="C14126">
            <v>201</v>
          </cell>
          <cell r="D14126" t="str">
            <v>in-use</v>
          </cell>
        </row>
        <row r="14127">
          <cell r="A14127" t="str">
            <v>2676f33b-a850-480d-9b4c-0baf505ac64c</v>
          </cell>
          <cell r="B14127" t="str">
            <v>KGM_HHT_Ceph_HDD</v>
          </cell>
          <cell r="C14127">
            <v>100</v>
          </cell>
          <cell r="D14127" t="str">
            <v>in-use</v>
          </cell>
        </row>
        <row r="14128">
          <cell r="A14128" t="str">
            <v>5ec8bcc2-5f00-46b5-92fa-bb84dbc715f6</v>
          </cell>
          <cell r="B14128" t="str">
            <v>HLC6F_E04_3Par_8440_106018052_SAS</v>
          </cell>
          <cell r="C14128">
            <v>61</v>
          </cell>
          <cell r="D14128" t="str">
            <v>in-use</v>
          </cell>
        </row>
        <row r="14129">
          <cell r="A14129" t="str">
            <v>96a9d3d9-e0ff-41e0-8c7d-a6ca4bbdf0a2</v>
          </cell>
          <cell r="B14129" t="str">
            <v>HLC6F_F09_Unity_380_106020890_Tiering_SAS</v>
          </cell>
          <cell r="C14129">
            <v>200</v>
          </cell>
          <cell r="D14129" t="str">
            <v>in-use</v>
          </cell>
        </row>
        <row r="14130">
          <cell r="A14130" t="str">
            <v>available</v>
          </cell>
          <cell r="B14130" t="str">
            <v>VTNET_Ceph_HDD</v>
          </cell>
          <cell r="C14130">
            <v>201</v>
          </cell>
          <cell r="D14130" t="str">
            <v>available</v>
          </cell>
        </row>
        <row r="14131">
          <cell r="A14131" t="str">
            <v>ab80b06c-fd22-4e5f-add8-d9c7e289eb79</v>
          </cell>
          <cell r="B14131" t="str">
            <v>HLC6F_C01_3Par_8440_1060179240_SAS</v>
          </cell>
          <cell r="C14131">
            <v>60</v>
          </cell>
          <cell r="D14131" t="str">
            <v>in-use</v>
          </cell>
        </row>
        <row r="14132">
          <cell r="A14132" t="str">
            <v>84690a29-e06d-4a2f-beeb-f653a9cf1f5e</v>
          </cell>
          <cell r="B14132" t="str">
            <v>HLC7F_D12_Unity_880_10205011237_Tiering_SSD_SAS</v>
          </cell>
          <cell r="C14132">
            <v>50</v>
          </cell>
          <cell r="D14132" t="str">
            <v>in-use</v>
          </cell>
        </row>
        <row r="14133">
          <cell r="A14133" t="str">
            <v>4012152c-1b49-40ff-a300-177d0cc5b84f</v>
          </cell>
          <cell r="B14133" t="str">
            <v>VTNET_Ceph_175_SSD_01</v>
          </cell>
          <cell r="C14133">
            <v>150</v>
          </cell>
          <cell r="D14133" t="str">
            <v>in-use</v>
          </cell>
        </row>
        <row r="14134">
          <cell r="A14134" t="str">
            <v>a60de8a7-6f2e-4e96-b03b-912715a7cf84</v>
          </cell>
          <cell r="B14134" t="str">
            <v>HLC6F_G05_Unity_380_1060179186_Tiering_NLSAS</v>
          </cell>
          <cell r="C14134">
            <v>300</v>
          </cell>
          <cell r="D14134" t="str">
            <v>in-use</v>
          </cell>
        </row>
        <row r="14135">
          <cell r="A14135" t="str">
            <v>8c3d4624-057b-488e-a24f-a9a7cd480d82</v>
          </cell>
          <cell r="B14135" t="str">
            <v>HLC6F_G09_Unity_380_106020889_Tiering_SSD_SAS_NLSAS</v>
          </cell>
          <cell r="C14135">
            <v>60</v>
          </cell>
          <cell r="D14135" t="str">
            <v>in-use</v>
          </cell>
        </row>
        <row r="14136">
          <cell r="A14136" t="str">
            <v>64c36732-ae62-4294-859e-bdde8f0719df</v>
          </cell>
          <cell r="B14136" t="str">
            <v>VTNET_Ceph_175_HDD_02</v>
          </cell>
          <cell r="C14136">
            <v>60</v>
          </cell>
          <cell r="D14136" t="str">
            <v>in-use</v>
          </cell>
        </row>
        <row r="14137">
          <cell r="A14137" t="str">
            <v>72426dec-1b91-4e1e-8ed0-20cb0c61a18e</v>
          </cell>
          <cell r="B14137" t="str">
            <v>HLC5F_E11_IBM_V7000_1060103198_Tiering_SSD_SAS</v>
          </cell>
          <cell r="C14137">
            <v>261</v>
          </cell>
          <cell r="D14137" t="str">
            <v>in-use</v>
          </cell>
        </row>
        <row r="14138">
          <cell r="A14138" t="str">
            <v>76ea3fa8-f8b7-40ac-a93b-c0df55533dc6</v>
          </cell>
          <cell r="B14138" t="str">
            <v>IDC7F_E08_Unity_880_1020502476_SAS</v>
          </cell>
          <cell r="C14138">
            <v>240</v>
          </cell>
          <cell r="D14138" t="str">
            <v>in-use</v>
          </cell>
        </row>
        <row r="14139">
          <cell r="A14139" t="str">
            <v>7e9b2a79-7a4a-451e-af84-7e0863731d1d</v>
          </cell>
          <cell r="B14139" t="str">
            <v>HLC7F_B11_Unity_880_10205011232_Tiering_SSD_SAS</v>
          </cell>
          <cell r="C14139">
            <v>200</v>
          </cell>
          <cell r="D14139" t="str">
            <v>in-use</v>
          </cell>
        </row>
        <row r="14140">
          <cell r="A14140" t="str">
            <v>daccb9ef-7d8f-4c34-b0e6-a3e52483d6f6</v>
          </cell>
          <cell r="B14140" t="str">
            <v>HLC7F_C11_Unity_880_10205011233_Tiering_SSD_SAS</v>
          </cell>
          <cell r="C14140">
            <v>100</v>
          </cell>
          <cell r="D14140" t="str">
            <v>in-use</v>
          </cell>
        </row>
        <row r="14141">
          <cell r="A14141" t="str">
            <v>adbab6e8-fa1e-4588-9175-17228c4f5e38</v>
          </cell>
          <cell r="B14141" t="str">
            <v>VTNET_Ceph_175_HDD_02</v>
          </cell>
          <cell r="C14141">
            <v>60</v>
          </cell>
          <cell r="D14141" t="str">
            <v>in-use</v>
          </cell>
        </row>
        <row r="14142">
          <cell r="A14142" t="str">
            <v>04085175-d9de-4054-b2c7-ff4a4ce26af3</v>
          </cell>
          <cell r="B14142" t="str">
            <v>VTNET_Ceph_HDD</v>
          </cell>
          <cell r="C14142">
            <v>66</v>
          </cell>
          <cell r="D14142" t="str">
            <v>in-use</v>
          </cell>
        </row>
        <row r="14143">
          <cell r="A14143" t="str">
            <v>available</v>
          </cell>
          <cell r="B14143" t="str">
            <v>VTNET_Ceph_175_HDD_01</v>
          </cell>
          <cell r="C14143">
            <v>4</v>
          </cell>
          <cell r="D14143" t="str">
            <v>available</v>
          </cell>
        </row>
        <row r="14144">
          <cell r="A14144" t="str">
            <v>63c8c473-25de-40fb-a7dd-91c7311308b1</v>
          </cell>
          <cell r="B14144" t="str">
            <v>VTNET_Ceph_175_SSD_02</v>
          </cell>
          <cell r="C14144">
            <v>20</v>
          </cell>
          <cell r="D14144" t="str">
            <v>in-use</v>
          </cell>
        </row>
        <row r="14145">
          <cell r="A14145" t="str">
            <v>da1c489c-3e4f-4b4d-a640-6ea6f63976d6</v>
          </cell>
          <cell r="B14145" t="str">
            <v>HLC6F_H11_Hitachi_G700_1060249135_Tiering_SSD_SAS</v>
          </cell>
          <cell r="C14145">
            <v>500</v>
          </cell>
          <cell r="D14145" t="str">
            <v>in-use</v>
          </cell>
        </row>
        <row r="14146">
          <cell r="A14146" t="str">
            <v>ddee294c-d9ab-4f84-a04a-fcd5d898ffde</v>
          </cell>
          <cell r="B14146" t="str">
            <v>HLC6F_E04_3Par_8440_106018052_NLSAS</v>
          </cell>
          <cell r="C14146">
            <v>60</v>
          </cell>
          <cell r="D14146" t="str">
            <v>in-use</v>
          </cell>
        </row>
        <row r="14147">
          <cell r="A14147" t="str">
            <v>d2aa704d-595d-46a0-b5ef-a47c3624fcdb</v>
          </cell>
          <cell r="B14147" t="str">
            <v>VTNET_Ceph_175_HDD_01</v>
          </cell>
          <cell r="C14147">
            <v>200</v>
          </cell>
          <cell r="D14147" t="str">
            <v>in-use</v>
          </cell>
        </row>
        <row r="14148">
          <cell r="A14148" t="str">
            <v>8405e958-04fd-43bb-a7d6-91687a6deb7f</v>
          </cell>
          <cell r="B14148" t="str">
            <v>HLC7F_C11_Unity_880_10205011233_Tiering_SSD_SAS</v>
          </cell>
          <cell r="C14148">
            <v>60</v>
          </cell>
          <cell r="D14148" t="str">
            <v>in-use</v>
          </cell>
        </row>
        <row r="14149">
          <cell r="A14149" t="str">
            <v>available</v>
          </cell>
          <cell r="B14149" t="str">
            <v>HLC6F_H09_3Par_8440_106024620_SAS</v>
          </cell>
          <cell r="C14149">
            <v>3</v>
          </cell>
          <cell r="D14149" t="str">
            <v>available</v>
          </cell>
        </row>
        <row r="14150">
          <cell r="A14150" t="str">
            <v>c7c3feb5-d6d5-4ab3-9327-04d0f183ea92</v>
          </cell>
          <cell r="B14150" t="str">
            <v>VTNET_Ceph_10K</v>
          </cell>
          <cell r="C14150">
            <v>200</v>
          </cell>
          <cell r="D14150" t="str">
            <v>in-use</v>
          </cell>
        </row>
        <row r="14151">
          <cell r="A14151" t="str">
            <v>91c8fe1b-bffd-400f-8f8a-de3cdeecebd6</v>
          </cell>
          <cell r="B14151" t="str">
            <v>HLC7F_C11_Unity_880_10205011233_Tiering_SSD_SAS</v>
          </cell>
          <cell r="C14151">
            <v>200</v>
          </cell>
          <cell r="D14151" t="str">
            <v>in-use</v>
          </cell>
        </row>
        <row r="14152">
          <cell r="A14152" t="str">
            <v>50da23b4-f532-4532-a9d4-3b2b4712cb0c</v>
          </cell>
          <cell r="B14152" t="str">
            <v>HLC6F_F09_Unity_380_106020890_Tiering_SAS</v>
          </cell>
          <cell r="C14152">
            <v>200</v>
          </cell>
          <cell r="D14152" t="str">
            <v>in-use</v>
          </cell>
        </row>
        <row r="14153">
          <cell r="A14153" t="str">
            <v>07439eaa-2b82-41e5-aae5-330949d18292</v>
          </cell>
          <cell r="B14153" t="str">
            <v>VTNET_Ceph_10K</v>
          </cell>
          <cell r="C14153">
            <v>60</v>
          </cell>
          <cell r="D14153" t="str">
            <v>in-use</v>
          </cell>
        </row>
        <row r="14154">
          <cell r="A14154" t="str">
            <v>1f4afbc0-7b18-4a38-9c93-27eea5baa98b</v>
          </cell>
          <cell r="B14154" t="str">
            <v>VTNET_HHT_Ceph_HDD</v>
          </cell>
          <cell r="C14154">
            <v>60</v>
          </cell>
          <cell r="D14154" t="str">
            <v>in-use</v>
          </cell>
        </row>
        <row r="14155">
          <cell r="A14155" t="str">
            <v>31f51e28-2b0a-492d-aa26-dae602060358</v>
          </cell>
          <cell r="B14155" t="str">
            <v>HLC6F_F01_Unity_500_10255137233_Hybrid</v>
          </cell>
          <cell r="C14155">
            <v>500</v>
          </cell>
          <cell r="D14155" t="str">
            <v>in-use</v>
          </cell>
        </row>
        <row r="14156">
          <cell r="A14156" t="str">
            <v>available</v>
          </cell>
          <cell r="B14156" t="str">
            <v>HLC6F_C01_3Par_8440_1060179240_NLSAS</v>
          </cell>
          <cell r="C14156">
            <v>81</v>
          </cell>
          <cell r="D14156" t="str">
            <v>available</v>
          </cell>
        </row>
        <row r="14157">
          <cell r="A14157" t="str">
            <v>c6463a58-0dc0-4da8-91d5-5e383b79ba34</v>
          </cell>
          <cell r="B14157" t="str">
            <v>HLC6F_G05_Unity_380_1060179186_Tiering_NLSAS</v>
          </cell>
          <cell r="C14157">
            <v>300</v>
          </cell>
          <cell r="D14157" t="str">
            <v>in-use</v>
          </cell>
        </row>
        <row r="14158">
          <cell r="A14158" t="str">
            <v>c450344c-77f7-4ef0-9011-afa981ee3f58</v>
          </cell>
          <cell r="B14158" t="str">
            <v>HLC7F_A13_Unity_880_10205014126_Tiering_SSD_SAS</v>
          </cell>
          <cell r="C14158">
            <v>1024</v>
          </cell>
          <cell r="D14158" t="str">
            <v>in-use</v>
          </cell>
        </row>
        <row r="14159">
          <cell r="A14159" t="str">
            <v>available</v>
          </cell>
          <cell r="B14159" t="str">
            <v>HLC6F_F01_Unity_500_10255137233_Hybrid</v>
          </cell>
          <cell r="C14159">
            <v>40</v>
          </cell>
          <cell r="D14159" t="str">
            <v>available</v>
          </cell>
        </row>
        <row r="14160">
          <cell r="A14160" t="str">
            <v>1e17b1c7-e145-4687-92a4-6b49a94d15f1</v>
          </cell>
          <cell r="B14160" t="str">
            <v>HLC6F_H11_Hitachi_G700_1060249137_Tiering_SSD_SAS</v>
          </cell>
          <cell r="C14160">
            <v>600</v>
          </cell>
          <cell r="D14160" t="str">
            <v>in-use</v>
          </cell>
        </row>
        <row r="14161">
          <cell r="A14161" t="str">
            <v>47edeb0e-a4f0-4ea4-8075-cd19399cf20f</v>
          </cell>
          <cell r="B14161" t="str">
            <v>HLC4F_H15_Unity_880_10073091003</v>
          </cell>
          <cell r="C14161">
            <v>50</v>
          </cell>
          <cell r="D14161" t="str">
            <v>in-use</v>
          </cell>
        </row>
        <row r="14162">
          <cell r="A14162" t="str">
            <v>5af63bd7-305c-4a7e-af8e-924913f87fd6</v>
          </cell>
          <cell r="B14162" t="str">
            <v>HLC6F_I02_Hitachi_G700_10254138019_Tiering_SSD_SAS</v>
          </cell>
          <cell r="C14162">
            <v>81</v>
          </cell>
          <cell r="D14162" t="str">
            <v>in-use</v>
          </cell>
        </row>
        <row r="14163">
          <cell r="A14163" t="str">
            <v>available</v>
          </cell>
          <cell r="B14163" t="str">
            <v>VTM_Ceph_HDD</v>
          </cell>
          <cell r="C14163">
            <v>50</v>
          </cell>
          <cell r="D14163" t="str">
            <v>available</v>
          </cell>
        </row>
        <row r="14164">
          <cell r="A14164" t="str">
            <v>69ee243f-92a3-48d0-917d-4d18d33a89a0</v>
          </cell>
          <cell r="B14164" t="str">
            <v>None</v>
          </cell>
          <cell r="C14164">
            <v>900</v>
          </cell>
          <cell r="D14164" t="str">
            <v>in-use</v>
          </cell>
        </row>
        <row r="14165">
          <cell r="A14165" t="str">
            <v>93186655-8d1a-4a89-8028-2f6830184116</v>
          </cell>
          <cell r="B14165" t="str">
            <v>HLC6F_I03_Unity_880_1060246088_Tiering_SSD_SAS</v>
          </cell>
          <cell r="C14165">
            <v>50</v>
          </cell>
          <cell r="D14165" t="str">
            <v>in-use</v>
          </cell>
        </row>
        <row r="14166">
          <cell r="A14166" t="str">
            <v>965c7942-4068-4425-9919-9e365ee55584</v>
          </cell>
          <cell r="B14166" t="str">
            <v>HLC6F_I03_Unity_880_1060246088_Tiering_SSD_SAS</v>
          </cell>
          <cell r="C14166">
            <v>50</v>
          </cell>
          <cell r="D14166" t="str">
            <v>in-use</v>
          </cell>
        </row>
        <row r="14167">
          <cell r="A14167" t="str">
            <v>e1facfb2-2377-47cb-92fa-0dbc61a59809</v>
          </cell>
          <cell r="B14167" t="str">
            <v>VTNET_Ceph_175_SSD_02</v>
          </cell>
          <cell r="C14167">
            <v>150</v>
          </cell>
          <cell r="D14167" t="str">
            <v>in-use</v>
          </cell>
        </row>
        <row r="14168">
          <cell r="A14168" t="str">
            <v>8383eb2a-a624-429a-a41e-7194666bc4bf</v>
          </cell>
          <cell r="B14168" t="str">
            <v>HLC7F_B11_Unity_880_10205011232_Tiering_SSD_SAS</v>
          </cell>
          <cell r="C14168">
            <v>50</v>
          </cell>
          <cell r="D14168" t="str">
            <v>in-use</v>
          </cell>
        </row>
        <row r="14169">
          <cell r="A14169" t="str">
            <v>50a6b27b-338a-43ea-b9e5-417918042282</v>
          </cell>
          <cell r="B14169" t="str">
            <v>HLC7F_B11_Unity_880_10205011232_Tiering_SSD_SAS</v>
          </cell>
          <cell r="C14169">
            <v>50</v>
          </cell>
          <cell r="D14169" t="str">
            <v>in-use</v>
          </cell>
        </row>
        <row r="14170">
          <cell r="A14170" t="str">
            <v>available</v>
          </cell>
          <cell r="B14170" t="str">
            <v>HLC6F_I02_Hitachi_G700_10254138019_Tiering_SSD_SAS</v>
          </cell>
          <cell r="C14170">
            <v>60</v>
          </cell>
          <cell r="D14170" t="str">
            <v>available</v>
          </cell>
        </row>
        <row r="14171">
          <cell r="A14171" t="str">
            <v>d9358b17-b6d8-42d0-bd24-8d2bdead968a</v>
          </cell>
          <cell r="B14171" t="str">
            <v>VTNET_Ceph_175_HDD_02</v>
          </cell>
          <cell r="C14171">
            <v>80</v>
          </cell>
          <cell r="D14171" t="str">
            <v>in-use</v>
          </cell>
        </row>
        <row r="14172">
          <cell r="A14172" t="str">
            <v>available</v>
          </cell>
          <cell r="B14172" t="str">
            <v>HLC6F_C01_3Par_8440_1060179240_NLSAS</v>
          </cell>
          <cell r="C14172">
            <v>30</v>
          </cell>
          <cell r="D14172" t="str">
            <v>available</v>
          </cell>
        </row>
        <row r="14173">
          <cell r="A14173" t="str">
            <v>842553e4-048c-41fc-a1c4-f6f0fb929b54</v>
          </cell>
          <cell r="B14173" t="str">
            <v>HLC7F_B11_Unity_880_10205011232_Tiering_SSD_SAS</v>
          </cell>
          <cell r="C14173">
            <v>60</v>
          </cell>
          <cell r="D14173" t="str">
            <v>in-use</v>
          </cell>
        </row>
        <row r="14174">
          <cell r="A14174" t="str">
            <v>b5233874-55a6-402b-bb8f-51c0e522ad5b</v>
          </cell>
          <cell r="B14174" t="str">
            <v>VTNET_Ceph_HDD</v>
          </cell>
          <cell r="C14174">
            <v>300</v>
          </cell>
          <cell r="D14174" t="str">
            <v>in-use</v>
          </cell>
        </row>
        <row r="14175">
          <cell r="A14175" t="str">
            <v>0b92eff2-f547-444b-9470-8a7b552bc5e0</v>
          </cell>
          <cell r="B14175" t="str">
            <v>HLC7F_B11_Unity_880_10205011232_Tiering_SSD_SAS</v>
          </cell>
          <cell r="C14175">
            <v>600</v>
          </cell>
          <cell r="D14175" t="str">
            <v>in-use</v>
          </cell>
        </row>
        <row r="14176">
          <cell r="A14176" t="str">
            <v>available</v>
          </cell>
          <cell r="B14176" t="str">
            <v>VTNET_Ceph_HDD</v>
          </cell>
          <cell r="C14176">
            <v>60</v>
          </cell>
          <cell r="D14176" t="str">
            <v>available</v>
          </cell>
        </row>
        <row r="14177">
          <cell r="A14177" t="str">
            <v>85ef6640-4725-4747-aaea-d38378b8bec7</v>
          </cell>
          <cell r="B14177" t="str">
            <v>HHT4F_G03_Unity_880_10073091052_Tiering_SSD_SAS</v>
          </cell>
          <cell r="C14177">
            <v>60</v>
          </cell>
          <cell r="D14177" t="str">
            <v>in-use</v>
          </cell>
        </row>
        <row r="14178">
          <cell r="A14178" t="str">
            <v>9f37c16f-240a-4987-874d-a7ee534767fa</v>
          </cell>
          <cell r="B14178" t="str">
            <v>HLC6F_G05_Unity_380_1060179186_Tiering_NLSAS</v>
          </cell>
          <cell r="C14178">
            <v>81</v>
          </cell>
          <cell r="D14178" t="str">
            <v>in-use</v>
          </cell>
        </row>
        <row r="14179">
          <cell r="A14179" t="str">
            <v>d0b3b96c-8f84-437f-ae81-e4aaf609f928</v>
          </cell>
          <cell r="B14179" t="str">
            <v>VTNET_Ceph_175_HDD_01</v>
          </cell>
          <cell r="C14179">
            <v>60</v>
          </cell>
          <cell r="D14179" t="str">
            <v>in-use</v>
          </cell>
        </row>
        <row r="14180">
          <cell r="A14180" t="str">
            <v>fd2f265c-aee1-4d25-9a7b-3a2ef837b07d</v>
          </cell>
          <cell r="B14180" t="str">
            <v>VTNET_Ceph_175_HDD_01</v>
          </cell>
          <cell r="C14180">
            <v>50</v>
          </cell>
          <cell r="D14180" t="str">
            <v>in-use</v>
          </cell>
        </row>
        <row r="14181">
          <cell r="A14181" t="str">
            <v>available</v>
          </cell>
          <cell r="B14181" t="str">
            <v>test_healing_unity-208-89</v>
          </cell>
          <cell r="C14181">
            <v>40</v>
          </cell>
          <cell r="D14181" t="str">
            <v>available</v>
          </cell>
        </row>
        <row r="14182">
          <cell r="A14182" t="str">
            <v>d7cf9592-13e3-4f87-9cef-358474f05468</v>
          </cell>
          <cell r="B14182" t="str">
            <v>VTNET_HHT_Ceph_HDD</v>
          </cell>
          <cell r="C14182">
            <v>140</v>
          </cell>
          <cell r="D14182" t="str">
            <v>in-use</v>
          </cell>
        </row>
        <row r="14183">
          <cell r="A14183" t="str">
            <v>e1263291-cb33-462d-bfd4-66fbd22f60be</v>
          </cell>
          <cell r="B14183" t="str">
            <v>VTNET_Ceph_175_HDD_01</v>
          </cell>
          <cell r="C14183">
            <v>500</v>
          </cell>
          <cell r="D14183" t="str">
            <v>in-use</v>
          </cell>
        </row>
        <row r="14184">
          <cell r="A14184" t="str">
            <v>d997cd96-9685-4c1b-b634-40c543afeabd</v>
          </cell>
          <cell r="B14184" t="str">
            <v>VTNET_Ceph_HDD</v>
          </cell>
          <cell r="C14184">
            <v>200</v>
          </cell>
          <cell r="D14184" t="str">
            <v>in-use</v>
          </cell>
        </row>
        <row r="14185">
          <cell r="A14185" t="str">
            <v>03fb06e7-76cf-4eb1-8e99-d792f2191d27</v>
          </cell>
          <cell r="B14185" t="str">
            <v>HLC6F_I03_Unity_880_1060246088_Tiering_SSD_SAS</v>
          </cell>
          <cell r="C14185">
            <v>200</v>
          </cell>
          <cell r="D14185" t="str">
            <v>in-use</v>
          </cell>
        </row>
        <row r="14186">
          <cell r="A14186" t="str">
            <v>7c50fec8-8b1c-4b47-aefa-1c6f4e7f73be</v>
          </cell>
          <cell r="B14186" t="str">
            <v>HLC6F_F09_Unity_380_106020890_Tiering_SAS</v>
          </cell>
          <cell r="C14186">
            <v>151</v>
          </cell>
          <cell r="D14186" t="str">
            <v>in-use</v>
          </cell>
        </row>
        <row r="14187">
          <cell r="A14187" t="str">
            <v>ba1fe028-4ed0-462e-a70d-7db5236159ca</v>
          </cell>
          <cell r="B14187" t="str">
            <v>HLC6F_H11_Hitachi_G700_1060249137_Tiering_SSD_SAS</v>
          </cell>
          <cell r="C14187">
            <v>60</v>
          </cell>
          <cell r="D14187" t="str">
            <v>in-use</v>
          </cell>
        </row>
        <row r="14188">
          <cell r="A14188" t="str">
            <v>a2b4dbb5-a00c-465c-b798-0c0b5f331096</v>
          </cell>
          <cell r="B14188" t="str">
            <v>HLC6F_I02_Hitachi_G700_10254138019_Tiering_SSD_SAS</v>
          </cell>
          <cell r="C14188">
            <v>401</v>
          </cell>
          <cell r="D14188" t="str">
            <v>in-use</v>
          </cell>
        </row>
        <row r="14189">
          <cell r="A14189" t="str">
            <v>67134798-9bdc-496d-87f9-243983537623</v>
          </cell>
          <cell r="B14189" t="str">
            <v>HLC7F_C12_Unity_880_10205011234_Tiering_SSD_SAS</v>
          </cell>
          <cell r="C14189">
            <v>1000</v>
          </cell>
          <cell r="D14189" t="str">
            <v>in-use</v>
          </cell>
        </row>
        <row r="14190">
          <cell r="A14190" t="str">
            <v>6ac134e6-3dd6-4d18-829a-0b4861408e9a</v>
          </cell>
          <cell r="B14190" t="str">
            <v>HLC4F_H15_Unity_880_10073091003</v>
          </cell>
          <cell r="C14190">
            <v>50</v>
          </cell>
          <cell r="D14190" t="str">
            <v>in-use</v>
          </cell>
        </row>
        <row r="14191">
          <cell r="A14191" t="str">
            <v>5fffd78a-a2ca-40e4-88d9-ef30ae64d90c</v>
          </cell>
          <cell r="B14191" t="str">
            <v>HLC6F_I03_Unity_880_1060246088_Tiering_SSD_SAS</v>
          </cell>
          <cell r="C14191">
            <v>300</v>
          </cell>
          <cell r="D14191" t="str">
            <v>in-use</v>
          </cell>
        </row>
        <row r="14192">
          <cell r="A14192" t="str">
            <v>c0f46e00-4888-4973-af4e-46d9e1a8868c</v>
          </cell>
          <cell r="B14192" t="str">
            <v>HLC7F_C12_Unity_880_10205011234_Tiering_SSD_SAS</v>
          </cell>
          <cell r="C14192">
            <v>300</v>
          </cell>
          <cell r="D14192" t="str">
            <v>in-use</v>
          </cell>
        </row>
        <row r="14193">
          <cell r="A14193" t="str">
            <v>4b9668a8-a9f8-45bb-8884-b35615d98ca7</v>
          </cell>
          <cell r="B14193" t="str">
            <v>HLC5F_D08_IBM_V7000_1060103209_Tiering_SSD_SAS</v>
          </cell>
          <cell r="C14193">
            <v>70</v>
          </cell>
          <cell r="D14193" t="str">
            <v>in-use</v>
          </cell>
        </row>
        <row r="14194">
          <cell r="A14194" t="str">
            <v>388cfd5f-185d-40be-9f1c-2129ac6a6259</v>
          </cell>
          <cell r="B14194" t="str">
            <v>HLC7F_D12_Unity_880_10205011237_Tiering_SSD_SAS</v>
          </cell>
          <cell r="C14194">
            <v>20</v>
          </cell>
          <cell r="D14194" t="str">
            <v>in-use</v>
          </cell>
        </row>
        <row r="14195">
          <cell r="A14195" t="str">
            <v>f8d62044-caf7-4c8c-acbd-184ef0b1f813</v>
          </cell>
          <cell r="B14195" t="str">
            <v>HLC6F_E04_3Par_8440_106018052_NLSAS</v>
          </cell>
          <cell r="C14195">
            <v>66</v>
          </cell>
          <cell r="D14195" t="str">
            <v>in-use</v>
          </cell>
        </row>
        <row r="14196">
          <cell r="A14196" t="str">
            <v>6d7ec0ca-3499-41f3-b111-e5aadd7cac71</v>
          </cell>
          <cell r="B14196" t="str">
            <v>HLC7F_C11_Unity_880_10205011233_Tiering_SSD_SAS</v>
          </cell>
          <cell r="C14196">
            <v>60</v>
          </cell>
          <cell r="D14196" t="str">
            <v>in-use</v>
          </cell>
        </row>
        <row r="14197">
          <cell r="A14197" t="str">
            <v>6e0f107f-6f07-409d-84fb-494ef81a85e0</v>
          </cell>
          <cell r="B14197" t="str">
            <v>HLC7F_C11_Unity_880_10205011233_Tiering_SSD_SAS</v>
          </cell>
          <cell r="C14197">
            <v>300</v>
          </cell>
          <cell r="D14197" t="str">
            <v>in-use</v>
          </cell>
        </row>
        <row r="14198">
          <cell r="A14198" t="str">
            <v>a5d0f2b4-ff2c-4ce2-95bb-a8faaad8159c</v>
          </cell>
          <cell r="B14198" t="str">
            <v>VTNET_Ceph_HDD</v>
          </cell>
          <cell r="C14198">
            <v>300</v>
          </cell>
          <cell r="D14198" t="str">
            <v>in-use</v>
          </cell>
        </row>
        <row r="14199">
          <cell r="A14199" t="str">
            <v>61038fc4-6f3c-4e1f-b6cb-bc204a786e53</v>
          </cell>
          <cell r="B14199" t="str">
            <v>HLC7F_D12_Unity_880_10205011237_Tiering_SSD_SAS</v>
          </cell>
          <cell r="C14199">
            <v>60</v>
          </cell>
          <cell r="D14199" t="str">
            <v>in-use</v>
          </cell>
        </row>
        <row r="14200">
          <cell r="A14200" t="str">
            <v>available</v>
          </cell>
          <cell r="B14200" t="str">
            <v>HLC7F_A13_Unity_880_10205014126_Tiering_SSD_SAS</v>
          </cell>
          <cell r="C14200">
            <v>20</v>
          </cell>
          <cell r="D14200" t="str">
            <v>available</v>
          </cell>
        </row>
        <row r="14201">
          <cell r="A14201" t="str">
            <v>87f9ee70-9786-4fde-88be-86364ca9adc5</v>
          </cell>
          <cell r="B14201" t="str">
            <v>HLC7F_A13_Unity_880_10205014126_Tiering_SSD_SAS</v>
          </cell>
          <cell r="C14201">
            <v>60</v>
          </cell>
          <cell r="D14201" t="str">
            <v>in-use</v>
          </cell>
        </row>
        <row r="14202">
          <cell r="A14202" t="str">
            <v>8705ca1b-c22a-4767-bd63-c6ddaab60008</v>
          </cell>
          <cell r="B14202" t="str">
            <v>HLC6F_G04_Unity_380_106020888_Tiering_SSD</v>
          </cell>
          <cell r="C14202">
            <v>200</v>
          </cell>
          <cell r="D14202" t="str">
            <v>in-use</v>
          </cell>
        </row>
        <row r="14203">
          <cell r="A14203" t="str">
            <v>008f299c-f29c-4ec9-af07-188b0e475410</v>
          </cell>
          <cell r="B14203" t="str">
            <v>VTNET_Ceph_174_FULL_HDD</v>
          </cell>
          <cell r="C14203">
            <v>60</v>
          </cell>
          <cell r="D14203" t="str">
            <v>in-use</v>
          </cell>
        </row>
        <row r="14204">
          <cell r="A14204" t="str">
            <v>34a4668a-6924-4aa9-b51d-975fc869f486</v>
          </cell>
          <cell r="B14204" t="str">
            <v>HLC6F_I02_Hitachi_G700_10254138019_Tiering_SSD_SAS</v>
          </cell>
          <cell r="C14204">
            <v>60</v>
          </cell>
          <cell r="D14204" t="str">
            <v>in-use</v>
          </cell>
        </row>
        <row r="14205">
          <cell r="A14205" t="str">
            <v>1ac42f37-e85f-4427-9ff8-cf8a8958fc58</v>
          </cell>
          <cell r="B14205" t="str">
            <v>VTNET_HHT_Ceph_SSD</v>
          </cell>
          <cell r="C14205">
            <v>300</v>
          </cell>
          <cell r="D14205" t="str">
            <v>in-use</v>
          </cell>
        </row>
        <row r="14206">
          <cell r="A14206" t="str">
            <v>6c7a2ad5-e538-4578-9010-ee7676c70f99</v>
          </cell>
          <cell r="B14206" t="str">
            <v>HLC6F_H11_Hitachi_G700_1060249136_Tiering_SSD_SAS</v>
          </cell>
          <cell r="C14206">
            <v>60</v>
          </cell>
          <cell r="D14206" t="str">
            <v>in-use</v>
          </cell>
        </row>
        <row r="14207">
          <cell r="A14207" t="str">
            <v>8372fd99-02b8-4583-9bd8-9a330bf80cf3</v>
          </cell>
          <cell r="B14207" t="str">
            <v>VTNET_Ceph_175_HDD_01</v>
          </cell>
          <cell r="C14207">
            <v>10</v>
          </cell>
          <cell r="D14207" t="str">
            <v>in-use</v>
          </cell>
        </row>
        <row r="14208">
          <cell r="A14208" t="str">
            <v>6c4f7e8a-97ca-4907-9ad8-d2caf56c4623</v>
          </cell>
          <cell r="B14208" t="str">
            <v>HLC7F_C12_Unity_880_10205011234_Tiering_SSD_SAS</v>
          </cell>
          <cell r="C14208">
            <v>60</v>
          </cell>
          <cell r="D14208" t="str">
            <v>in-use</v>
          </cell>
        </row>
        <row r="14209">
          <cell r="A14209" t="str">
            <v>362b9c18-b9cf-41f5-be20-591bb1d94cfc</v>
          </cell>
          <cell r="B14209" t="str">
            <v>HLC7F_C11_Unity_880_10205011233_Tiering_SSD_SAS</v>
          </cell>
          <cell r="C14209">
            <v>100</v>
          </cell>
          <cell r="D14209" t="str">
            <v>in-use</v>
          </cell>
        </row>
        <row r="14210">
          <cell r="A14210" t="str">
            <v>6545c0f7-4c79-4264-8571-f6de53fef1f9</v>
          </cell>
          <cell r="B14210" t="str">
            <v>VTNET_Ceph_175_HDD_02</v>
          </cell>
          <cell r="C14210">
            <v>150</v>
          </cell>
          <cell r="D14210" t="str">
            <v>in-use</v>
          </cell>
        </row>
        <row r="14211">
          <cell r="A14211" t="str">
            <v>1f31615a-398c-425c-b884-906e02d65f67</v>
          </cell>
          <cell r="B14211" t="str">
            <v>HLC7F_D12_Unity_880_10205011237_Tiering_SSD_SAS</v>
          </cell>
          <cell r="C14211">
            <v>60</v>
          </cell>
          <cell r="D14211" t="str">
            <v>in-use</v>
          </cell>
        </row>
        <row r="14212">
          <cell r="A14212" t="str">
            <v>11153dae-ba87-4320-b13b-dd1dc6b54ef8</v>
          </cell>
          <cell r="B14212" t="str">
            <v>VTNET_Ceph_175_HDD_01</v>
          </cell>
          <cell r="C14212">
            <v>60</v>
          </cell>
          <cell r="D14212" t="str">
            <v>in-use</v>
          </cell>
        </row>
        <row r="14213">
          <cell r="A14213" t="str">
            <v>0e54a08b-22ed-409f-adc7-9b898d1a00b3</v>
          </cell>
          <cell r="B14213" t="str">
            <v>VTM_Ceph_HDD</v>
          </cell>
          <cell r="C14213">
            <v>60</v>
          </cell>
          <cell r="D14213" t="str">
            <v>in-use</v>
          </cell>
        </row>
        <row r="14214">
          <cell r="A14214" t="str">
            <v>available</v>
          </cell>
          <cell r="B14214" t="str">
            <v>VTNET_Ceph_174_FULL_HDD</v>
          </cell>
          <cell r="C14214">
            <v>250</v>
          </cell>
          <cell r="D14214" t="str">
            <v>available</v>
          </cell>
        </row>
        <row r="14215">
          <cell r="A14215" t="str">
            <v>available</v>
          </cell>
          <cell r="B14215" t="str">
            <v>HLC6F_H11_Hitachi_G700_1060249135_Tiering_SSD_SAS</v>
          </cell>
          <cell r="C14215">
            <v>100</v>
          </cell>
          <cell r="D14215" t="str">
            <v>available</v>
          </cell>
        </row>
        <row r="14216">
          <cell r="A14216" t="str">
            <v>available</v>
          </cell>
          <cell r="B14216" t="str">
            <v>HLC6F_I02_Hitachi_G700_10254138019_Tiering_SSD_SAS</v>
          </cell>
          <cell r="C14216">
            <v>30</v>
          </cell>
          <cell r="D14216" t="str">
            <v>available</v>
          </cell>
        </row>
        <row r="14217">
          <cell r="A14217" t="str">
            <v>0c7062f8-ba16-499a-a7d6-d20dd1bf52d6</v>
          </cell>
          <cell r="B14217" t="str">
            <v>VTNET_Ceph_175_HDD_02</v>
          </cell>
          <cell r="C14217">
            <v>20</v>
          </cell>
          <cell r="D14217" t="str">
            <v>in-use</v>
          </cell>
        </row>
        <row r="14218">
          <cell r="A14218" t="str">
            <v>73dbe876-50c0-49de-b766-4b1580b7a4f2</v>
          </cell>
          <cell r="B14218" t="str">
            <v>HLC6F_C01_3Par_8440_1060179240_NLSAS</v>
          </cell>
          <cell r="C14218">
            <v>51</v>
          </cell>
          <cell r="D14218" t="str">
            <v>in-use</v>
          </cell>
        </row>
        <row r="14219">
          <cell r="A14219" t="str">
            <v>a2b4dbb5-a00c-465c-b798-0c0b5f331096</v>
          </cell>
          <cell r="B14219" t="str">
            <v>HLC6F_I02_Hitachi_G700_10254138019_Tiering_SSD_SAS</v>
          </cell>
          <cell r="C14219">
            <v>101</v>
          </cell>
          <cell r="D14219" t="str">
            <v>in-use</v>
          </cell>
        </row>
        <row r="14220">
          <cell r="A14220" t="str">
            <v>f659692a-2dfe-4a59-8cc1-afd66bb06f57</v>
          </cell>
          <cell r="B14220" t="str">
            <v>VTNET_Ceph_HDD</v>
          </cell>
          <cell r="C14220">
            <v>41</v>
          </cell>
          <cell r="D14220" t="str">
            <v>in-use</v>
          </cell>
        </row>
        <row r="14221">
          <cell r="A14221" t="str">
            <v>f2c11bc3-a6bb-43af-a423-e4d26e3b7665</v>
          </cell>
          <cell r="B14221" t="str">
            <v>VTNET_Ceph_175_HDD_02</v>
          </cell>
          <cell r="C14221">
            <v>100</v>
          </cell>
          <cell r="D14221" t="str">
            <v>in-use</v>
          </cell>
        </row>
        <row r="14222">
          <cell r="A14222" t="str">
            <v>21449e77-57ec-415c-be62-dbec8b3a17f3</v>
          </cell>
          <cell r="B14222" t="str">
            <v>HLC7F_B11_Unity_880_10205011232_Tiering_SSD_SAS</v>
          </cell>
          <cell r="C14222">
            <v>60</v>
          </cell>
          <cell r="D14222" t="str">
            <v>in-use</v>
          </cell>
        </row>
        <row r="14223">
          <cell r="A14223" t="str">
            <v>available</v>
          </cell>
          <cell r="B14223" t="str">
            <v>HLC6F_I03_Unity_880_1060246088_Tiering_SSD_SAS</v>
          </cell>
          <cell r="C14223">
            <v>60</v>
          </cell>
          <cell r="D14223" t="str">
            <v>available</v>
          </cell>
        </row>
        <row r="14224">
          <cell r="A14224" t="str">
            <v>d2cf6634-484b-4b4b-aab6-33f7a37e8d2f</v>
          </cell>
          <cell r="B14224" t="str">
            <v>HLC6F_I03_Unity_880_1060246088_Tiering_SSD_SAS</v>
          </cell>
          <cell r="C14224">
            <v>50</v>
          </cell>
          <cell r="D14224" t="str">
            <v>in-use</v>
          </cell>
        </row>
        <row r="14225">
          <cell r="A14225" t="str">
            <v>49a43770-e9f4-4a76-968b-3e590a1e789c</v>
          </cell>
          <cell r="B14225" t="str">
            <v>IDC7F_E08_Unity_880_1020502476_SSD</v>
          </cell>
          <cell r="C14225">
            <v>60</v>
          </cell>
          <cell r="D14225" t="str">
            <v>in-use</v>
          </cell>
        </row>
        <row r="14226">
          <cell r="A14226" t="str">
            <v>bfe77098-7f75-454d-a6e0-69287e795ca4</v>
          </cell>
          <cell r="B14226" t="str">
            <v>HLC6F_I13_IBM_V7000_1060249182_Tiering_SSD_SAS_NLSAS</v>
          </cell>
          <cell r="C14226">
            <v>60</v>
          </cell>
          <cell r="D14226" t="str">
            <v>in-use</v>
          </cell>
        </row>
        <row r="14227">
          <cell r="A14227" t="str">
            <v>8e1f6ac3-887a-47f4-a7c3-4bddd2eab121</v>
          </cell>
          <cell r="B14227" t="str">
            <v>HLC7F_D12_Unity_880_10205011237_Tiering_SSD_SAS</v>
          </cell>
          <cell r="C14227">
            <v>60</v>
          </cell>
          <cell r="D14227" t="str">
            <v>in-use</v>
          </cell>
        </row>
        <row r="14228">
          <cell r="A14228" t="str">
            <v>1cd0ff0e-5519-45f3-8cae-b4ffbdf991d1</v>
          </cell>
          <cell r="B14228" t="str">
            <v>HLC6F_I03_Unity_880_1060246088_Tiering_SSD_SAS</v>
          </cell>
          <cell r="C14228">
            <v>20</v>
          </cell>
          <cell r="D14228" t="str">
            <v>in-use</v>
          </cell>
        </row>
        <row r="14229">
          <cell r="A14229" t="str">
            <v>91ce6a32-154d-4937-a4a1-80a3eee70923</v>
          </cell>
          <cell r="B14229" t="str">
            <v>HHT4F_G03_Unity_880_10073091052_Tiering_SSD_SAS</v>
          </cell>
          <cell r="C14229">
            <v>50</v>
          </cell>
          <cell r="D14229" t="str">
            <v>in-use</v>
          </cell>
        </row>
        <row r="14230">
          <cell r="A14230" t="str">
            <v>80419a61-393b-4b02-84f3-0cdfd93ad7fb</v>
          </cell>
          <cell r="B14230" t="str">
            <v>HLC6F_I02_Hitachi_G700_10254138019_Tiering_SSD_SAS</v>
          </cell>
          <cell r="C14230">
            <v>4000</v>
          </cell>
          <cell r="D14230" t="str">
            <v>in-use</v>
          </cell>
        </row>
        <row r="14231">
          <cell r="A14231" t="str">
            <v>fd3c928e-73cb-4650-bb3c-a163a1cd6102</v>
          </cell>
          <cell r="B14231" t="str">
            <v>VTNET_Ceph_175_HDD_01</v>
          </cell>
          <cell r="C14231">
            <v>1000</v>
          </cell>
          <cell r="D14231" t="str">
            <v>in-use</v>
          </cell>
        </row>
        <row r="14232">
          <cell r="A14232" t="str">
            <v>available</v>
          </cell>
          <cell r="B14232" t="str">
            <v>VTNET_Ceph_175_HDD_02</v>
          </cell>
          <cell r="C14232">
            <v>50</v>
          </cell>
          <cell r="D14232" t="str">
            <v>available</v>
          </cell>
        </row>
        <row r="14233">
          <cell r="A14233" t="str">
            <v>46abc3fa-9e6e-4d4f-a95a-6aa29f34c1c5</v>
          </cell>
          <cell r="B14233" t="str">
            <v>VTNET_Ceph_10K</v>
          </cell>
          <cell r="C14233">
            <v>81</v>
          </cell>
          <cell r="D14233" t="str">
            <v>in-use</v>
          </cell>
        </row>
        <row r="14234">
          <cell r="A14234" t="str">
            <v>available</v>
          </cell>
          <cell r="B14234" t="str">
            <v>HLC6F_G05_Unity_380_1060179186_Tiering_NLSAS</v>
          </cell>
          <cell r="C14234">
            <v>10</v>
          </cell>
          <cell r="D14234" t="str">
            <v>available</v>
          </cell>
        </row>
        <row r="14235">
          <cell r="A14235" t="str">
            <v>70dca2b6-7b22-4230-be45-1159b81810f3</v>
          </cell>
          <cell r="B14235" t="str">
            <v>VTNET_Ceph_175_HDD_01</v>
          </cell>
          <cell r="C14235">
            <v>300</v>
          </cell>
          <cell r="D14235" t="str">
            <v>in-use</v>
          </cell>
        </row>
        <row r="14236">
          <cell r="A14236" t="str">
            <v>07f0b275-2b54-49b3-9c60-6e86b7fac05d</v>
          </cell>
          <cell r="B14236" t="str">
            <v>HLC7F_B11_Unity_880_10205011232_Tiering_SSD_SAS</v>
          </cell>
          <cell r="C14236">
            <v>500</v>
          </cell>
          <cell r="D14236" t="str">
            <v>in-use</v>
          </cell>
        </row>
        <row r="14237">
          <cell r="A14237" t="str">
            <v>b46e84ea-36f8-481a-9ba7-8af6672fe6ee</v>
          </cell>
          <cell r="B14237" t="str">
            <v>VTNET_Ceph_174_HDD</v>
          </cell>
          <cell r="C14237">
            <v>60</v>
          </cell>
          <cell r="D14237" t="str">
            <v>in-use</v>
          </cell>
        </row>
        <row r="14238">
          <cell r="A14238" t="str">
            <v>7842fada-1021-4f63-b3f6-c7789f7318f3</v>
          </cell>
          <cell r="B14238" t="str">
            <v>VTNET_Ceph_HDD</v>
          </cell>
          <cell r="C14238">
            <v>60</v>
          </cell>
          <cell r="D14238" t="str">
            <v>in-use</v>
          </cell>
        </row>
        <row r="14239">
          <cell r="A14239" t="str">
            <v>ab2bc3bc-2642-4347-8db0-9d26519dcec3</v>
          </cell>
          <cell r="B14239" t="str">
            <v>HLC6F_I03_Unity_880_1060246088_Tiering_SSD_SAS</v>
          </cell>
          <cell r="C14239">
            <v>100</v>
          </cell>
          <cell r="D14239" t="str">
            <v>in-use</v>
          </cell>
        </row>
        <row r="14240">
          <cell r="A14240" t="str">
            <v>c0ed62d0-0ef3-4113-a22e-8f1a58efa8e6</v>
          </cell>
          <cell r="B14240" t="str">
            <v>VTNET_Ceph_175_HDD_01</v>
          </cell>
          <cell r="C14240">
            <v>200</v>
          </cell>
          <cell r="D14240" t="str">
            <v>in-use</v>
          </cell>
        </row>
        <row r="14241">
          <cell r="A14241" t="str">
            <v>0f2898bf-f822-424b-a276-d9f499d982d9</v>
          </cell>
          <cell r="B14241" t="str">
            <v>HLC6F_C01_3Par_8440_1060179240_SAS</v>
          </cell>
          <cell r="C14241">
            <v>300</v>
          </cell>
          <cell r="D14241" t="str">
            <v>in-use</v>
          </cell>
        </row>
        <row r="14242">
          <cell r="A14242" t="str">
            <v>165a6a74-a061-41f2-a763-8739eaf2353b</v>
          </cell>
          <cell r="B14242" t="str">
            <v>VTNET_Ceph_175_HDD_01</v>
          </cell>
          <cell r="C14242">
            <v>100</v>
          </cell>
          <cell r="D14242" t="str">
            <v>in-use</v>
          </cell>
        </row>
        <row r="14243">
          <cell r="A14243" t="str">
            <v>dfa67ddf-5717-4ca6-a802-b5a671a87f2c</v>
          </cell>
          <cell r="B14243" t="str">
            <v>HHT4F_G03_Unity_880_10073091052_Tiering_SSD_SAS</v>
          </cell>
          <cell r="C14243">
            <v>60</v>
          </cell>
          <cell r="D14243" t="str">
            <v>in-use</v>
          </cell>
        </row>
        <row r="14244">
          <cell r="A14244" t="str">
            <v>9714ad8e-6cf6-4a40-ac70-1a0a9a84bffd</v>
          </cell>
          <cell r="B14244" t="str">
            <v>HLC6F_G04_Unity_380_1060179185_Tiering_SSD_SAS</v>
          </cell>
          <cell r="C14244">
            <v>60</v>
          </cell>
          <cell r="D14244" t="str">
            <v>in-use</v>
          </cell>
        </row>
        <row r="14245">
          <cell r="A14245" t="str">
            <v>cd0fa37c-da07-41b6-8b28-8ac4374a6b22</v>
          </cell>
          <cell r="B14245" t="str">
            <v>VTNET_Ceph_175_HDD_02</v>
          </cell>
          <cell r="C14245">
            <v>200</v>
          </cell>
          <cell r="D14245" t="str">
            <v>in-use</v>
          </cell>
        </row>
        <row r="14246">
          <cell r="A14246" t="str">
            <v>1402ac31-983f-4c6d-9814-9a2155d37c94</v>
          </cell>
          <cell r="B14246" t="str">
            <v>HHT4F_G03_Unity_880_10073091052_Tiering_SSD_SAS</v>
          </cell>
          <cell r="C14246">
            <v>100</v>
          </cell>
          <cell r="D14246" t="str">
            <v>in-use</v>
          </cell>
        </row>
        <row r="14247">
          <cell r="A14247" t="str">
            <v>4a9c9710-ec00-4984-b223-c9f6ab870fc4</v>
          </cell>
          <cell r="B14247" t="str">
            <v>HLC6F_I13_IBM_V7000_1060249182_Tiering_SSD_SAS_NLSAS</v>
          </cell>
          <cell r="C14247">
            <v>60</v>
          </cell>
          <cell r="D14247" t="str">
            <v>in-use</v>
          </cell>
        </row>
        <row r="14248">
          <cell r="A14248" t="str">
            <v>cf27a972-6f49-4200-925d-849d810e0f86</v>
          </cell>
          <cell r="B14248" t="str">
            <v>VTNET_Ceph_HDD</v>
          </cell>
          <cell r="C14248">
            <v>256</v>
          </cell>
          <cell r="D14248" t="str">
            <v>in-use</v>
          </cell>
        </row>
        <row r="14249">
          <cell r="A14249" t="str">
            <v>14d72595-e375-4b1e-bc58-93f5d1470920</v>
          </cell>
          <cell r="B14249" t="str">
            <v>HLC7F_C12_Unity_880_10205011234_Tiering_SSD_SAS</v>
          </cell>
          <cell r="C14249">
            <v>100</v>
          </cell>
          <cell r="D14249" t="str">
            <v>in-use</v>
          </cell>
        </row>
        <row r="14250">
          <cell r="A14250" t="str">
            <v>3fbe2d70-7da6-4e40-867a-bc4d9d04c5d8</v>
          </cell>
          <cell r="B14250" t="str">
            <v>HLC6F_I02_Hitachi_G700_10254138019_Tiering_SSD_SAS</v>
          </cell>
          <cell r="C14250">
            <v>200</v>
          </cell>
          <cell r="D14250" t="str">
            <v>in-use</v>
          </cell>
        </row>
        <row r="14251">
          <cell r="A14251" t="str">
            <v>f6401a09-ca57-4c5b-b7e8-24cf41ccbccb</v>
          </cell>
          <cell r="B14251" t="str">
            <v>HLC7F_A13_Unity_880_10205014126_Tiering_SSD_SAS</v>
          </cell>
          <cell r="C14251">
            <v>100</v>
          </cell>
          <cell r="D14251" t="str">
            <v>in-use</v>
          </cell>
        </row>
        <row r="14252">
          <cell r="A14252" t="str">
            <v>8f0afdee-d6ee-4ba9-b642-8ae5d4712607</v>
          </cell>
          <cell r="B14252" t="str">
            <v>HLC4F_H15_Unity_880_10073091003</v>
          </cell>
          <cell r="C14252">
            <v>200</v>
          </cell>
          <cell r="D14252" t="str">
            <v>in-use</v>
          </cell>
        </row>
        <row r="14253">
          <cell r="A14253" t="str">
            <v>0bfa9e8e-49b6-4e96-81c5-0b37a0691efb</v>
          </cell>
          <cell r="B14253" t="str">
            <v>HLC6F_E04_3Par_8440_106018052_SAS</v>
          </cell>
          <cell r="C14253">
            <v>81</v>
          </cell>
          <cell r="D14253" t="str">
            <v>in-use</v>
          </cell>
        </row>
        <row r="14254">
          <cell r="A14254" t="str">
            <v>f0bcbf00-6201-4633-bdb3-56ad7ca77029</v>
          </cell>
          <cell r="B14254" t="str">
            <v>HLC7F_A13_Unity_880_10205014126_Tiering_SSD_SAS</v>
          </cell>
          <cell r="C14254">
            <v>2000</v>
          </cell>
          <cell r="D14254" t="str">
            <v>in-use</v>
          </cell>
        </row>
        <row r="14255">
          <cell r="A14255" t="str">
            <v>a73dd13d-da75-4637-ab0f-b7a40400d235</v>
          </cell>
          <cell r="B14255" t="str">
            <v>HLC6F_G05_Unity_380_1060179186_Tiering_NLSAS</v>
          </cell>
          <cell r="C14255">
            <v>60</v>
          </cell>
          <cell r="D14255" t="str">
            <v>in-use</v>
          </cell>
        </row>
        <row r="14256">
          <cell r="A14256" t="str">
            <v>1574bae1-6d7e-4103-8fbb-e61b5d65da8e</v>
          </cell>
          <cell r="B14256" t="str">
            <v>HLC6F_I13_IBM_V7000_1060249182_Tiering_SSD_SAS_NLSAS</v>
          </cell>
          <cell r="C14256">
            <v>60</v>
          </cell>
          <cell r="D14256" t="str">
            <v>in-use</v>
          </cell>
        </row>
        <row r="14257">
          <cell r="A14257" t="str">
            <v>9e0dc8ac-930e-4fd4-9491-59405d165a34</v>
          </cell>
          <cell r="B14257" t="str">
            <v>HHT4F_G03_Unity_880_10073091052_Tiering_SSD_SAS</v>
          </cell>
          <cell r="C14257">
            <v>60</v>
          </cell>
          <cell r="D14257" t="str">
            <v>in-use</v>
          </cell>
        </row>
        <row r="14258">
          <cell r="A14258" t="str">
            <v>ad8a00b7-0c62-4735-830d-cd8db0db84e6</v>
          </cell>
          <cell r="B14258" t="str">
            <v>HLC6F_F02_Unity_500_10255137234_Hybrid</v>
          </cell>
          <cell r="C14258">
            <v>300</v>
          </cell>
          <cell r="D14258" t="str">
            <v>in-use</v>
          </cell>
        </row>
        <row r="14259">
          <cell r="A14259" t="str">
            <v>547b70fb-d220-4a99-ae53-af53ca855927</v>
          </cell>
          <cell r="B14259" t="str">
            <v>HHT4F_G03_Unity_880_10073091052_Tiering_SSD_SAS</v>
          </cell>
          <cell r="C14259">
            <v>60</v>
          </cell>
          <cell r="D14259" t="str">
            <v>in-use</v>
          </cell>
        </row>
        <row r="14260">
          <cell r="A14260" t="str">
            <v>e8acc1f8-bff2-407e-a593-0f6a13e9b47e</v>
          </cell>
          <cell r="B14260" t="str">
            <v>HLC5F_E11_IBM_V7000_1060103198_Tiering_SSD_SAS</v>
          </cell>
          <cell r="C14260">
            <v>300</v>
          </cell>
          <cell r="D14260" t="str">
            <v>in-use</v>
          </cell>
        </row>
        <row r="14261">
          <cell r="A14261" t="str">
            <v>6a8541c6-b243-4b02-8f34-996c4517072c</v>
          </cell>
          <cell r="B14261" t="str">
            <v>VTNET_HHT_Ceph_HDD</v>
          </cell>
          <cell r="C14261">
            <v>300</v>
          </cell>
          <cell r="D14261" t="str">
            <v>in-use</v>
          </cell>
        </row>
        <row r="14262">
          <cell r="A14262" t="str">
            <v>700a9924-999a-4d1c-96f7-cd8c60de6607</v>
          </cell>
          <cell r="B14262" t="str">
            <v>HHT4F_G03_Unity_880_10073091052_Tiering_SSD_SAS</v>
          </cell>
          <cell r="C14262">
            <v>60</v>
          </cell>
          <cell r="D14262" t="str">
            <v>in-use</v>
          </cell>
        </row>
        <row r="14263">
          <cell r="A14263" t="str">
            <v>61eed5a0-8c5a-4706-95e2-8094945d4ac8</v>
          </cell>
          <cell r="B14263" t="str">
            <v>HLC7F_B11_Unity_880_10205011232_Tiering_SSD_SAS</v>
          </cell>
          <cell r="C14263">
            <v>200</v>
          </cell>
          <cell r="D14263" t="str">
            <v>in-use</v>
          </cell>
        </row>
        <row r="14264">
          <cell r="A14264" t="str">
            <v>b8cf0bad-ca99-4209-9cc1-ea21395895ea</v>
          </cell>
          <cell r="B14264" t="str">
            <v>HLC6F_H11_Hitachi_G700_1060249135_Tiering_SSD_SAS</v>
          </cell>
          <cell r="C14264">
            <v>200</v>
          </cell>
          <cell r="D14264" t="str">
            <v>in-use</v>
          </cell>
        </row>
        <row r="14265">
          <cell r="A14265" t="str">
            <v>48723702-e82e-4067-8b2a-434a2ce51ce9</v>
          </cell>
          <cell r="B14265" t="str">
            <v>HLC6F_C01_3Par_8440_1060179240_SAS</v>
          </cell>
          <cell r="C14265">
            <v>60</v>
          </cell>
          <cell r="D14265" t="str">
            <v>in-use</v>
          </cell>
        </row>
        <row r="14266">
          <cell r="A14266" t="str">
            <v>80f4a90a-02d9-4002-9011-3268d01e38a0</v>
          </cell>
          <cell r="B14266" t="str">
            <v>HLC7F_C12_Unity_880_10205011234_Tiering_SSD_SAS</v>
          </cell>
          <cell r="C14266">
            <v>300</v>
          </cell>
          <cell r="D14266" t="str">
            <v>in-use</v>
          </cell>
        </row>
        <row r="14267">
          <cell r="A14267" t="str">
            <v>a3e3348f-839f-4996-b524-98ed3c2b2b34</v>
          </cell>
          <cell r="B14267" t="str">
            <v>IDC7F_E07_Unity_880_1020502474_SAS</v>
          </cell>
          <cell r="C14267">
            <v>2000</v>
          </cell>
          <cell r="D14267" t="str">
            <v>in-use</v>
          </cell>
        </row>
        <row r="14268">
          <cell r="A14268" t="str">
            <v>a0e65803-6c26-43d2-94ad-5c14daa7fe34</v>
          </cell>
          <cell r="B14268" t="str">
            <v>HLC6F_H11_Hitachi_G700_1060249135_Tiering_SSD_SAS</v>
          </cell>
          <cell r="C14268">
            <v>60</v>
          </cell>
          <cell r="D14268" t="str">
            <v>in-use</v>
          </cell>
        </row>
        <row r="14269">
          <cell r="A14269" t="str">
            <v>ce8125dd-b6a3-40e4-a7dd-f06011b71eed</v>
          </cell>
          <cell r="B14269" t="str">
            <v>VTNET_Ceph_175_HDD_02</v>
          </cell>
          <cell r="C14269">
            <v>300</v>
          </cell>
          <cell r="D14269" t="str">
            <v>in-use</v>
          </cell>
        </row>
        <row r="14270">
          <cell r="A14270" t="str">
            <v>7a2e7f89-d06a-4324-a447-6e038e5050f7</v>
          </cell>
          <cell r="B14270" t="str">
            <v>HLC7F_C12_Unity_880_10205011234_Tiering_SSD_SAS</v>
          </cell>
          <cell r="C14270">
            <v>84</v>
          </cell>
          <cell r="D14270" t="str">
            <v>in-use</v>
          </cell>
        </row>
        <row r="14271">
          <cell r="A14271" t="str">
            <v>fbf8165d-7761-460d-9af9-36bf212a5b89</v>
          </cell>
          <cell r="B14271" t="str">
            <v>HLC7F_D12_Unity_880_10205011237_Tiering_SSD_SAS</v>
          </cell>
          <cell r="C14271">
            <v>50</v>
          </cell>
          <cell r="D14271" t="str">
            <v>in-use</v>
          </cell>
        </row>
        <row r="14272">
          <cell r="A14272" t="str">
            <v>cdd3c305-acfb-442d-9f51-c8edb2ea60dc</v>
          </cell>
          <cell r="B14272" t="str">
            <v>VTNET_Ceph_HDD</v>
          </cell>
          <cell r="C14272">
            <v>251</v>
          </cell>
          <cell r="D14272" t="str">
            <v>in-use</v>
          </cell>
        </row>
        <row r="14273">
          <cell r="A14273" t="str">
            <v>available</v>
          </cell>
          <cell r="B14273" t="str">
            <v>HLC7F_C11_Unity_880_10205011233_Tiering_SSD_SAS</v>
          </cell>
          <cell r="C14273">
            <v>2048</v>
          </cell>
          <cell r="D14273" t="str">
            <v>available</v>
          </cell>
        </row>
        <row r="14274">
          <cell r="A14274" t="str">
            <v>74bd2fca-bcdc-443c-a515-f5409e3cf89f</v>
          </cell>
          <cell r="B14274" t="str">
            <v>HLC7F_A13_Unity_880_10205014126_Tiering_SSD_SAS</v>
          </cell>
          <cell r="C14274">
            <v>500</v>
          </cell>
          <cell r="D14274" t="str">
            <v>in-use</v>
          </cell>
        </row>
        <row r="14275">
          <cell r="A14275" t="str">
            <v>available</v>
          </cell>
          <cell r="B14275" t="str">
            <v>HLC6F_H11_Hitachi_G700_1060249135_Tiering_SSD_SAS</v>
          </cell>
          <cell r="C14275">
            <v>1</v>
          </cell>
          <cell r="D14275" t="str">
            <v>available</v>
          </cell>
        </row>
        <row r="14276">
          <cell r="A14276" t="str">
            <v>4d994a86-71c4-4c9c-98d9-41a0c15ccc33</v>
          </cell>
          <cell r="B14276" t="str">
            <v>HLC7F_C12_Unity_880_10205011234_Tiering_SSD_SAS</v>
          </cell>
          <cell r="C14276">
            <v>500</v>
          </cell>
          <cell r="D14276" t="str">
            <v>in-use</v>
          </cell>
        </row>
        <row r="14277">
          <cell r="A14277" t="str">
            <v>1286b92c-d6df-4a10-8b44-dd0e178df523</v>
          </cell>
          <cell r="B14277" t="str">
            <v>HLC6F_H11_Hitachi_G700_1060249136_Tiering_SSD_SAS</v>
          </cell>
          <cell r="C14277">
            <v>60</v>
          </cell>
          <cell r="D14277" t="str">
            <v>in-use</v>
          </cell>
        </row>
        <row r="14278">
          <cell r="A14278" t="str">
            <v>available</v>
          </cell>
          <cell r="B14278" t="str">
            <v>HLC6F_E04_3Par_8440_106018052_NLSAS</v>
          </cell>
          <cell r="C14278">
            <v>40</v>
          </cell>
          <cell r="D14278" t="str">
            <v>available</v>
          </cell>
        </row>
        <row r="14279">
          <cell r="A14279" t="str">
            <v>available</v>
          </cell>
          <cell r="B14279" t="str">
            <v>HLC7F_A13_Unity_880_10205014126_Tiering_SSD_SAS</v>
          </cell>
          <cell r="C14279">
            <v>60</v>
          </cell>
          <cell r="D14279" t="str">
            <v>available</v>
          </cell>
        </row>
        <row r="14280">
          <cell r="A14280" t="str">
            <v>ab8a6f0f-5ab4-4b4a-ad45-10ccf6588659</v>
          </cell>
          <cell r="B14280" t="str">
            <v>IDC7F_E08_Unity_880_1020502476_SAS</v>
          </cell>
          <cell r="C14280">
            <v>60</v>
          </cell>
          <cell r="D14280" t="str">
            <v>in-use</v>
          </cell>
        </row>
        <row r="14281">
          <cell r="A14281" t="str">
            <v>24707bd6-7169-49a7-a079-faaab610a766</v>
          </cell>
          <cell r="B14281" t="str">
            <v>HLC7F_B11_Unity_880_10205011232_Tiering_SSD_SAS</v>
          </cell>
          <cell r="C14281">
            <v>103</v>
          </cell>
          <cell r="D14281" t="str">
            <v>in-use</v>
          </cell>
        </row>
        <row r="14282">
          <cell r="A14282" t="str">
            <v>e4556eda-1781-477a-9755-c33896bd9026</v>
          </cell>
          <cell r="B14282" t="str">
            <v>HLC7F_B11_Unity_880_10205011232_Tiering_SSD_SAS</v>
          </cell>
          <cell r="C14282">
            <v>50</v>
          </cell>
          <cell r="D14282" t="str">
            <v>in-use</v>
          </cell>
        </row>
        <row r="14283">
          <cell r="A14283" t="str">
            <v>ea4448d2-2779-4667-b7af-9132d166b972</v>
          </cell>
          <cell r="B14283" t="str">
            <v>VTNET_Ceph_175_HDD_02</v>
          </cell>
          <cell r="C14283">
            <v>100</v>
          </cell>
          <cell r="D14283" t="str">
            <v>in-use</v>
          </cell>
        </row>
        <row r="14284">
          <cell r="A14284" t="str">
            <v>4583fec6-a06d-49a2-8bcd-461e3ea74a69</v>
          </cell>
          <cell r="B14284" t="str">
            <v>HLC6F_G04_Unity_380_1060179185_Tiering_SSD_SAS</v>
          </cell>
          <cell r="C14284">
            <v>100</v>
          </cell>
          <cell r="D14284" t="str">
            <v>in-use</v>
          </cell>
        </row>
        <row r="14285">
          <cell r="A14285" t="str">
            <v>available</v>
          </cell>
          <cell r="B14285" t="str">
            <v>HLC6F_G04_Unity_380_1060179185_Tiering_SSD_SAS</v>
          </cell>
          <cell r="C14285">
            <v>40</v>
          </cell>
          <cell r="D14285" t="str">
            <v>available</v>
          </cell>
        </row>
        <row r="14286">
          <cell r="A14286" t="str">
            <v>ab943f06-8b68-4f1e-ac7f-de431072c5a5</v>
          </cell>
          <cell r="B14286" t="str">
            <v>VTNET_HHT_Ceph_HDD</v>
          </cell>
          <cell r="C14286">
            <v>60</v>
          </cell>
          <cell r="D14286" t="str">
            <v>in-use</v>
          </cell>
        </row>
        <row r="14287">
          <cell r="A14287" t="str">
            <v>e7aeb5a5-f819-4605-90f5-2e810a76a682</v>
          </cell>
          <cell r="B14287" t="str">
            <v>HLC6F_G05_Unity_380_1060179186_Tiering_NLSAS</v>
          </cell>
          <cell r="C14287">
            <v>3000</v>
          </cell>
          <cell r="D14287" t="str">
            <v>in-use</v>
          </cell>
        </row>
        <row r="14288">
          <cell r="A14288" t="str">
            <v>3e68bfea-9f0e-426b-9d1b-95c63b35abb5</v>
          </cell>
          <cell r="B14288" t="str">
            <v>VTNET_Ceph_175_HDD_01</v>
          </cell>
          <cell r="C14288">
            <v>200</v>
          </cell>
          <cell r="D14288" t="str">
            <v>in-use</v>
          </cell>
        </row>
        <row r="14289">
          <cell r="A14289" t="str">
            <v>b0c28eb7-9013-446d-83ad-48ae2dceea26</v>
          </cell>
          <cell r="B14289" t="str">
            <v>HLC5F_D08_IBM_V7000_1060103209_Tiering_SSD_SAS</v>
          </cell>
          <cell r="C14289">
            <v>70</v>
          </cell>
          <cell r="D14289" t="str">
            <v>in-use</v>
          </cell>
        </row>
        <row r="14290">
          <cell r="A14290" t="str">
            <v>031b4d2d-94b6-4020-995a-1cd78f16acd0</v>
          </cell>
          <cell r="B14290" t="str">
            <v>VTNET_Ceph_HDD</v>
          </cell>
          <cell r="C14290">
            <v>66</v>
          </cell>
          <cell r="D14290" t="str">
            <v>in-use</v>
          </cell>
        </row>
        <row r="14291">
          <cell r="A14291" t="str">
            <v>2ac24704-696b-455f-a194-aad4d50c6264</v>
          </cell>
          <cell r="B14291" t="str">
            <v>HLC7F_B11_Unity_880_10205011232_Tiering_SSD_SAS</v>
          </cell>
          <cell r="C14291">
            <v>91</v>
          </cell>
          <cell r="D14291" t="str">
            <v>in-use</v>
          </cell>
        </row>
        <row r="14292">
          <cell r="A14292" t="str">
            <v>eeaa0c96-91a7-4f9e-878c-85013a4c41c9</v>
          </cell>
          <cell r="B14292" t="str">
            <v>HLC6F_H11_Hitachi_G700_1060249135_Tiering_SSD_SAS</v>
          </cell>
          <cell r="C14292">
            <v>200</v>
          </cell>
          <cell r="D14292" t="str">
            <v>in-use</v>
          </cell>
        </row>
        <row r="14293">
          <cell r="A14293" t="str">
            <v>ae8cc896-3fbd-4341-b13b-a4058c5a4b78</v>
          </cell>
          <cell r="B14293" t="str">
            <v>HLC6F_H11_Hitachi_G700_1060249137_Tiering_SSD_SAS</v>
          </cell>
          <cell r="C14293">
            <v>200</v>
          </cell>
          <cell r="D14293" t="str">
            <v>in-use</v>
          </cell>
        </row>
        <row r="14294">
          <cell r="A14294" t="str">
            <v>dbbccfc4-df20-4925-84ea-6bfe06611025</v>
          </cell>
          <cell r="B14294" t="str">
            <v>HLC7F_D12_Unity_880_10205011237_Tiering_SSD_SAS</v>
          </cell>
          <cell r="C14294">
            <v>160</v>
          </cell>
          <cell r="D14294" t="str">
            <v>in-use</v>
          </cell>
        </row>
        <row r="14295">
          <cell r="A14295" t="str">
            <v>available</v>
          </cell>
          <cell r="B14295" t="str">
            <v>VTNET_Ceph_174_HDD</v>
          </cell>
          <cell r="C14295">
            <v>32</v>
          </cell>
          <cell r="D14295" t="str">
            <v>available</v>
          </cell>
        </row>
        <row r="14296">
          <cell r="A14296" t="str">
            <v>ad502c81-b373-4871-bdcf-421a70e45fa8</v>
          </cell>
          <cell r="B14296" t="str">
            <v>HLC6F_G04_IBM_V7000_106017961_Tiering_SSD_SAS_NLSAS</v>
          </cell>
          <cell r="C14296">
            <v>40</v>
          </cell>
          <cell r="D14296" t="str">
            <v>in-use</v>
          </cell>
        </row>
        <row r="14297">
          <cell r="A14297" t="str">
            <v>727bd2c3-c356-41d1-8feb-aa7666ded724</v>
          </cell>
          <cell r="B14297" t="str">
            <v>HHT4F_G03_Unity_880_10073091052_Tiering_SSD_SAS</v>
          </cell>
          <cell r="C14297">
            <v>50</v>
          </cell>
          <cell r="D14297" t="str">
            <v>in-use</v>
          </cell>
        </row>
        <row r="14298">
          <cell r="A14298" t="str">
            <v>6b313932-f7eb-4278-9395-32268d66e38e</v>
          </cell>
          <cell r="B14298" t="str">
            <v>HLC7F_C11_Unity_880_10205011233_Tiering_SSD_SAS</v>
          </cell>
          <cell r="C14298">
            <v>100</v>
          </cell>
          <cell r="D14298" t="str">
            <v>in-use</v>
          </cell>
        </row>
        <row r="14299">
          <cell r="A14299" t="str">
            <v>available</v>
          </cell>
          <cell r="B14299" t="str">
            <v>HLC6F_G04_Unity_380_1060179185_Tiering_SSD_SAS</v>
          </cell>
          <cell r="C14299">
            <v>40</v>
          </cell>
          <cell r="D14299" t="str">
            <v>available</v>
          </cell>
        </row>
        <row r="14300">
          <cell r="A14300" t="str">
            <v>ce2b0776-401d-47dd-9e40-4fa51aa5aebf</v>
          </cell>
          <cell r="B14300" t="str">
            <v>HLC5F_E11_IBM_V7000_1060103198_Tiering_SSD_SAS</v>
          </cell>
          <cell r="C14300">
            <v>81</v>
          </cell>
          <cell r="D14300" t="str">
            <v>in-use</v>
          </cell>
        </row>
        <row r="14301">
          <cell r="A14301" t="str">
            <v>a3bdfb51-3c9e-4568-b63a-2b038b4281ba</v>
          </cell>
          <cell r="B14301" t="str">
            <v>HLC7F_C11_Unity_880_10205011233_Tiering_SSD_SAS</v>
          </cell>
          <cell r="C14301">
            <v>100</v>
          </cell>
          <cell r="D14301" t="str">
            <v>in-use</v>
          </cell>
        </row>
        <row r="14302">
          <cell r="A14302" t="str">
            <v>b1501ba7-71ed-4ced-9607-da87e2a02fa1</v>
          </cell>
          <cell r="B14302" t="str">
            <v>HLC4F_H15_Unity_880_10073091003</v>
          </cell>
          <cell r="C14302">
            <v>60</v>
          </cell>
          <cell r="D14302" t="str">
            <v>in-use</v>
          </cell>
        </row>
        <row r="14303">
          <cell r="A14303" t="str">
            <v>fa88b62d-1695-4c62-a210-b3b85a1f4010</v>
          </cell>
          <cell r="B14303" t="str">
            <v>HLC7F_C12_Unity_880_10205011234_Tiering_SSD_SAS</v>
          </cell>
          <cell r="C14303">
            <v>100</v>
          </cell>
          <cell r="D14303" t="str">
            <v>in-use</v>
          </cell>
        </row>
        <row r="14304">
          <cell r="A14304" t="str">
            <v>15d44d40-8871-4f91-8ca6-7c891b764cad</v>
          </cell>
          <cell r="B14304" t="str">
            <v>HLC7F_C11_Unity_880_10205011233_Tiering_SSD_SAS</v>
          </cell>
          <cell r="C14304">
            <v>60</v>
          </cell>
          <cell r="D14304" t="str">
            <v>in-use</v>
          </cell>
        </row>
        <row r="14305">
          <cell r="A14305" t="str">
            <v>available</v>
          </cell>
          <cell r="B14305" t="str">
            <v>HLC6F_G04_Unity_380_1060179185_Tiering_SSD_SAS</v>
          </cell>
          <cell r="C14305">
            <v>81</v>
          </cell>
          <cell r="D14305" t="str">
            <v>available</v>
          </cell>
        </row>
        <row r="14306">
          <cell r="A14306" t="str">
            <v>7e9b2a79-7a4a-451e-af84-7e0863731d1d</v>
          </cell>
          <cell r="B14306" t="str">
            <v>HLC7F_B11_Unity_880_10205011232_Tiering_SSD_SAS</v>
          </cell>
          <cell r="C14306">
            <v>60</v>
          </cell>
          <cell r="D14306" t="str">
            <v>in-use</v>
          </cell>
        </row>
        <row r="14307">
          <cell r="A14307" t="str">
            <v>784a42ca-8579-4bcf-a583-50c011a586b9</v>
          </cell>
          <cell r="B14307" t="str">
            <v>HLC7F_C12_Unity_880_10205011234_Tiering_SSD_SAS</v>
          </cell>
          <cell r="C14307">
            <v>500</v>
          </cell>
          <cell r="D14307" t="str">
            <v>in-use</v>
          </cell>
        </row>
        <row r="14308">
          <cell r="A14308" t="str">
            <v>c37189a2-a160-4d78-b747-3a9b63ffe8c9</v>
          </cell>
          <cell r="B14308" t="str">
            <v>HLC7F_B11_Unity_880_10205011232_Tiering_SSD_SAS</v>
          </cell>
          <cell r="C14308">
            <v>60</v>
          </cell>
          <cell r="D14308" t="str">
            <v>in-use</v>
          </cell>
        </row>
        <row r="14309">
          <cell r="A14309" t="str">
            <v>da336708-32a1-4196-8e7a-0a9aceb21166</v>
          </cell>
          <cell r="B14309" t="str">
            <v>HLC6F_I02_Hitachi_G700_10254138019_Tiering_SSD_SAS</v>
          </cell>
          <cell r="C14309">
            <v>60</v>
          </cell>
          <cell r="D14309" t="str">
            <v>in-use</v>
          </cell>
        </row>
        <row r="14310">
          <cell r="A14310" t="str">
            <v>0e148895-9878-46d9-b571-13dbf7ab44e6</v>
          </cell>
          <cell r="B14310" t="str">
            <v>VTNET_Ceph_HDD</v>
          </cell>
          <cell r="C14310">
            <v>128</v>
          </cell>
          <cell r="D14310" t="str">
            <v>in-use</v>
          </cell>
        </row>
        <row r="14311">
          <cell r="A14311" t="str">
            <v>16017374-93cd-44d4-9c51-e4389e897af2</v>
          </cell>
          <cell r="B14311" t="str">
            <v>HLC7F_D12_Unity_880_10205011237_Tiering_SSD_SAS</v>
          </cell>
          <cell r="C14311">
            <v>100</v>
          </cell>
          <cell r="D14311" t="str">
            <v>in-use</v>
          </cell>
        </row>
        <row r="14312">
          <cell r="A14312" t="str">
            <v>ec1e4cec-2784-4360-9183-2513d12bc96b</v>
          </cell>
          <cell r="B14312" t="str">
            <v>HLC7F_C11_Unity_880_10205011233_Tiering_SSD_SAS</v>
          </cell>
          <cell r="C14312">
            <v>60</v>
          </cell>
          <cell r="D14312" t="str">
            <v>in-use</v>
          </cell>
        </row>
        <row r="14313">
          <cell r="A14313" t="str">
            <v>d917ee83-953b-4d49-a385-d435277c3ca1</v>
          </cell>
          <cell r="B14313" t="str">
            <v>HLC6F_C01_3Par_8440_1060179240_NLSAS</v>
          </cell>
          <cell r="C14313">
            <v>751</v>
          </cell>
          <cell r="D14313" t="str">
            <v>in-use</v>
          </cell>
        </row>
        <row r="14314">
          <cell r="A14314" t="str">
            <v>6f44970c-8c08-4f0d-beed-fe29fbf2854e</v>
          </cell>
          <cell r="B14314" t="str">
            <v>HLC7F_B11_Unity_880_10205011232_Tiering_SSD_SAS</v>
          </cell>
          <cell r="C14314">
            <v>400</v>
          </cell>
          <cell r="D14314" t="str">
            <v>in-use</v>
          </cell>
        </row>
        <row r="14315">
          <cell r="A14315" t="str">
            <v>375e68ac-7fce-4a2c-8161-f74d176b2882</v>
          </cell>
          <cell r="B14315" t="str">
            <v>VTNET_Ceph_175_HDD_01</v>
          </cell>
          <cell r="C14315">
            <v>150</v>
          </cell>
          <cell r="D14315" t="str">
            <v>in-use</v>
          </cell>
        </row>
        <row r="14316">
          <cell r="A14316" t="str">
            <v>291aa0ac-da9d-48d8-a039-c61bdc6117d8</v>
          </cell>
          <cell r="B14316" t="str">
            <v>HLC6F_G05_Unity_380_1060179186_Tiering_NLSAS</v>
          </cell>
          <cell r="C14316">
            <v>50</v>
          </cell>
          <cell r="D14316" t="str">
            <v>in-use</v>
          </cell>
        </row>
        <row r="14317">
          <cell r="A14317" t="str">
            <v>097db559-8d7f-4a5c-8159-c4d8508f4dc5</v>
          </cell>
          <cell r="B14317" t="str">
            <v>HLC6F_I02_Hitachi_G700_10254138019_Tiering_SSD_SAS</v>
          </cell>
          <cell r="C14317">
            <v>200</v>
          </cell>
          <cell r="D14317" t="str">
            <v>in-use</v>
          </cell>
        </row>
        <row r="14318">
          <cell r="A14318" t="str">
            <v>a8b24512-566e-44e7-88cc-6a79eb572315</v>
          </cell>
          <cell r="B14318" t="str">
            <v>IDC7F_E07_Unity_880_1020502474_SAS</v>
          </cell>
          <cell r="C14318">
            <v>300</v>
          </cell>
          <cell r="D14318" t="str">
            <v>in-use</v>
          </cell>
        </row>
        <row r="14319">
          <cell r="A14319" t="str">
            <v>84a68a84-6c6d-4ded-922d-8032d6db3044</v>
          </cell>
          <cell r="B14319" t="str">
            <v>VTNET_Ceph_175_SSD_01</v>
          </cell>
          <cell r="C14319">
            <v>150</v>
          </cell>
          <cell r="D14319" t="str">
            <v>in-use</v>
          </cell>
        </row>
        <row r="14320">
          <cell r="A14320" t="str">
            <v>available</v>
          </cell>
          <cell r="B14320" t="str">
            <v>HLC6F_H11_Hitachi_G700_1060249135_Tiering_SSD_SAS</v>
          </cell>
          <cell r="C14320">
            <v>60</v>
          </cell>
          <cell r="D14320" t="str">
            <v>available</v>
          </cell>
        </row>
        <row r="14321">
          <cell r="A14321" t="str">
            <v>available</v>
          </cell>
          <cell r="B14321" t="str">
            <v>HLC6F_I03_Unity_880_1060246088_Tiering_SSD_SAS</v>
          </cell>
          <cell r="C14321">
            <v>50</v>
          </cell>
          <cell r="D14321" t="str">
            <v>available</v>
          </cell>
        </row>
        <row r="14322">
          <cell r="A14322" t="str">
            <v>09c18ef3-6246-4c45-b0c7-1bbe9bebc759</v>
          </cell>
          <cell r="B14322" t="str">
            <v>HLC6F_E04_3Par_8440_106018052_NLSAS</v>
          </cell>
          <cell r="C14322">
            <v>71</v>
          </cell>
          <cell r="D14322" t="str">
            <v>in-use</v>
          </cell>
        </row>
        <row r="14323">
          <cell r="A14323" t="str">
            <v>ec18e317-e6b4-49be-8dce-c58592c44114</v>
          </cell>
          <cell r="B14323" t="str">
            <v>HLC7F_A13_Unity_880_10205014126_Tiering_SSD_SAS</v>
          </cell>
          <cell r="C14323">
            <v>60</v>
          </cell>
          <cell r="D14323" t="str">
            <v>in-use</v>
          </cell>
        </row>
        <row r="14324">
          <cell r="A14324" t="str">
            <v>56db7161-748f-4785-8e44-b6ea80d1cf1b</v>
          </cell>
          <cell r="B14324" t="str">
            <v>VTNET_Ceph_174_HDD</v>
          </cell>
          <cell r="C14324">
            <v>100</v>
          </cell>
          <cell r="D14324" t="str">
            <v>in-use</v>
          </cell>
        </row>
        <row r="14325">
          <cell r="A14325" t="str">
            <v>f8042d18-554a-472e-8015-575448b3fb54</v>
          </cell>
          <cell r="B14325" t="str">
            <v>VTNET_Ceph_HDD</v>
          </cell>
          <cell r="C14325">
            <v>60</v>
          </cell>
          <cell r="D14325" t="str">
            <v>in-use</v>
          </cell>
        </row>
        <row r="14326">
          <cell r="A14326" t="str">
            <v>f586e288-a129-4bd8-9478-5307b103593d</v>
          </cell>
          <cell r="B14326" t="str">
            <v>VTNET_HHT_Ceph_HDD</v>
          </cell>
          <cell r="C14326">
            <v>60</v>
          </cell>
          <cell r="D14326" t="str">
            <v>in-use</v>
          </cell>
        </row>
        <row r="14327">
          <cell r="A14327" t="str">
            <v>d52d31dc-cb21-413b-8305-9a38ca9cea28</v>
          </cell>
          <cell r="B14327" t="str">
            <v>HLC6F_C01_3Par_8440_1060179240_NLSAS</v>
          </cell>
          <cell r="C14327">
            <v>400</v>
          </cell>
          <cell r="D14327" t="str">
            <v>in-use</v>
          </cell>
        </row>
        <row r="14328">
          <cell r="A14328" t="str">
            <v>c6586431-5ecd-477d-9684-bb44b5576443</v>
          </cell>
          <cell r="B14328" t="str">
            <v>HLC6F_C01_3Par_8440_1060179240_NLSAS</v>
          </cell>
          <cell r="C14328">
            <v>81</v>
          </cell>
          <cell r="D14328" t="str">
            <v>in-use</v>
          </cell>
        </row>
        <row r="14329">
          <cell r="A14329" t="str">
            <v>50a6b27b-338a-43ea-b9e5-417918042282</v>
          </cell>
          <cell r="B14329" t="str">
            <v>HLC7F_B11_Unity_880_10205011232_Tiering_SSD_SAS</v>
          </cell>
          <cell r="C14329">
            <v>20</v>
          </cell>
          <cell r="D14329" t="str">
            <v>in-use</v>
          </cell>
        </row>
        <row r="14330">
          <cell r="A14330" t="str">
            <v>a1b89958-6a14-4f42-9fb8-5120dff44387</v>
          </cell>
          <cell r="B14330" t="str">
            <v>VTNET_Ceph_175_SSD_01</v>
          </cell>
          <cell r="C14330">
            <v>60</v>
          </cell>
          <cell r="D14330" t="str">
            <v>in-use</v>
          </cell>
        </row>
        <row r="14331">
          <cell r="A14331" t="str">
            <v>746756f6-dce5-40a3-bfe7-e66a660a1f36</v>
          </cell>
          <cell r="B14331" t="str">
            <v>VTNET_Ceph_HDD</v>
          </cell>
          <cell r="C14331">
            <v>300</v>
          </cell>
          <cell r="D14331" t="str">
            <v>in-use</v>
          </cell>
        </row>
        <row r="14332">
          <cell r="A14332" t="str">
            <v>f1b372ab-1d88-45e3-9e27-2b6f36ec0a8f</v>
          </cell>
          <cell r="B14332" t="str">
            <v>HLC5F_D08_IBM_V7000_1060103209_Tiering_SSD_SAS</v>
          </cell>
          <cell r="C14332">
            <v>50</v>
          </cell>
          <cell r="D14332" t="str">
            <v>in-use</v>
          </cell>
        </row>
        <row r="14333">
          <cell r="A14333" t="str">
            <v>e2728ca1-78bc-4a4c-8aa6-36c35e410f8f</v>
          </cell>
          <cell r="B14333" t="str">
            <v>HLC6F_C01_3Par_8440_1060179240_NLSAS</v>
          </cell>
          <cell r="C14333">
            <v>51</v>
          </cell>
          <cell r="D14333" t="str">
            <v>in-use</v>
          </cell>
        </row>
        <row r="14334">
          <cell r="A14334" t="str">
            <v>a0def552-2ee7-4906-b45a-39fa656e55c2</v>
          </cell>
          <cell r="B14334" t="str">
            <v>HLC7F_A13_Unity_880_10205014126_Tiering_SSD_SAS</v>
          </cell>
          <cell r="C14334">
            <v>60</v>
          </cell>
          <cell r="D14334" t="str">
            <v>in-use</v>
          </cell>
        </row>
        <row r="14335">
          <cell r="A14335" t="str">
            <v>4d3967bf-3f3b-45b9-8114-ca894a6c059b</v>
          </cell>
          <cell r="B14335" t="str">
            <v>VTNET_Ceph_175_HDD_01</v>
          </cell>
          <cell r="C14335">
            <v>10</v>
          </cell>
          <cell r="D14335" t="str">
            <v>in-use</v>
          </cell>
        </row>
        <row r="14336">
          <cell r="A14336" t="str">
            <v>e2258dd7-d1ce-49dc-9099-6feda4b9a0ae</v>
          </cell>
          <cell r="B14336" t="str">
            <v>VTNET_Ceph_HDD</v>
          </cell>
          <cell r="C14336">
            <v>60</v>
          </cell>
          <cell r="D14336" t="str">
            <v>in-use</v>
          </cell>
        </row>
        <row r="14337">
          <cell r="A14337" t="str">
            <v>c2f2cda3-0d57-4715-bda4-6cbfb1ce0e00</v>
          </cell>
          <cell r="B14337" t="str">
            <v>VTNET_Ceph_175_HDD_01</v>
          </cell>
          <cell r="C14337">
            <v>50</v>
          </cell>
          <cell r="D14337" t="str">
            <v>in-use</v>
          </cell>
        </row>
        <row r="14338">
          <cell r="A14338" t="str">
            <v>d43fec4e-1921-48c8-a4b3-0337e0b1fbe9</v>
          </cell>
          <cell r="B14338" t="str">
            <v>HHT4F_G03_Unity_880_10073091052_Tiering_SSD_SAS</v>
          </cell>
          <cell r="C14338">
            <v>50</v>
          </cell>
          <cell r="D14338" t="str">
            <v>in-use</v>
          </cell>
        </row>
        <row r="14339">
          <cell r="A14339" t="str">
            <v>e3ec252b-15f4-46eb-bc4c-da0e20e78f48</v>
          </cell>
          <cell r="B14339" t="str">
            <v>VTNET_Ceph_175_HDD_02</v>
          </cell>
          <cell r="C14339">
            <v>60</v>
          </cell>
          <cell r="D14339" t="str">
            <v>in-use</v>
          </cell>
        </row>
        <row r="14340">
          <cell r="A14340" t="str">
            <v>917d1cbd-8bd6-4ddd-9cb5-f03f5f6372c3</v>
          </cell>
          <cell r="B14340" t="str">
            <v>VTNET_Ceph_175_HDD_02</v>
          </cell>
          <cell r="C14340">
            <v>60</v>
          </cell>
          <cell r="D14340" t="str">
            <v>in-use</v>
          </cell>
        </row>
        <row r="14341">
          <cell r="A14341" t="str">
            <v>ab9a217d-0065-4d17-93c6-ccac058af541</v>
          </cell>
          <cell r="B14341" t="str">
            <v>HLC6F_C01_3Par_8440_1060179240_NLSAS</v>
          </cell>
          <cell r="C14341">
            <v>31</v>
          </cell>
          <cell r="D14341" t="str">
            <v>in-use</v>
          </cell>
        </row>
        <row r="14342">
          <cell r="A14342" t="str">
            <v>afb8ac37-c604-4fe4-8a99-a7d5b5d6fe4d</v>
          </cell>
          <cell r="B14342" t="str">
            <v>IDC7F_E07_Unity_880_1020502474_SAS</v>
          </cell>
          <cell r="C14342">
            <v>60</v>
          </cell>
          <cell r="D14342" t="str">
            <v>in-use</v>
          </cell>
        </row>
        <row r="14343">
          <cell r="A14343" t="str">
            <v>87f2273f-6e0f-4b63-8e97-d34432370be8</v>
          </cell>
          <cell r="B14343" t="str">
            <v>VTNET_Ceph_175_SSD_02</v>
          </cell>
          <cell r="C14343">
            <v>400</v>
          </cell>
          <cell r="D14343" t="str">
            <v>in-use</v>
          </cell>
        </row>
        <row r="14344">
          <cell r="A14344" t="str">
            <v>4bc77740-4e47-4a6b-8d1f-7c6e06040b07</v>
          </cell>
          <cell r="B14344" t="str">
            <v>VTNET_Ceph_174_HDD</v>
          </cell>
          <cell r="C14344">
            <v>300</v>
          </cell>
          <cell r="D14344" t="str">
            <v>in-use</v>
          </cell>
        </row>
        <row r="14345">
          <cell r="A14345" t="str">
            <v>5a9856d3-714b-453c-94db-c9928942e071</v>
          </cell>
          <cell r="B14345" t="str">
            <v>HLC6F_F09_Unity_380_106020890_Tiering_SAS</v>
          </cell>
          <cell r="C14345">
            <v>300</v>
          </cell>
          <cell r="D14345" t="str">
            <v>in-use</v>
          </cell>
        </row>
        <row r="14346">
          <cell r="A14346" t="str">
            <v>c53eb71f-c53c-4c45-8b98-85a73c959d55</v>
          </cell>
          <cell r="B14346" t="str">
            <v>VTNET_Ceph_HDD</v>
          </cell>
          <cell r="C14346">
            <v>200</v>
          </cell>
          <cell r="D14346" t="str">
            <v>in-use</v>
          </cell>
        </row>
        <row r="14347">
          <cell r="A14347" t="str">
            <v>bd2865db-024c-4ae1-9ffb-efa3451626de</v>
          </cell>
          <cell r="B14347" t="str">
            <v>HLC6F_I02_Hitachi_G700_10254138019_Tiering_SSD_SAS</v>
          </cell>
          <cell r="C14347">
            <v>60</v>
          </cell>
          <cell r="D14347" t="str">
            <v>in-use</v>
          </cell>
        </row>
        <row r="14348">
          <cell r="A14348" t="str">
            <v>c89de3b5-f088-4c8e-8408-bbe6e53ae9eb</v>
          </cell>
          <cell r="B14348" t="str">
            <v>VTNET_Ceph_HDD</v>
          </cell>
          <cell r="C14348">
            <v>50</v>
          </cell>
          <cell r="D14348" t="str">
            <v>in-use</v>
          </cell>
        </row>
        <row r="14349">
          <cell r="A14349" t="str">
            <v>available</v>
          </cell>
          <cell r="B14349" t="str">
            <v>None</v>
          </cell>
          <cell r="C14349">
            <v>72</v>
          </cell>
          <cell r="D14349" t="str">
            <v>available</v>
          </cell>
        </row>
        <row r="14350">
          <cell r="A14350" t="str">
            <v>c07789f3-3a46-4931-afc4-0d7d82bd60f2</v>
          </cell>
          <cell r="B14350" t="str">
            <v>VTNET_HHT_Ceph_HDD</v>
          </cell>
          <cell r="C14350">
            <v>100</v>
          </cell>
          <cell r="D14350" t="str">
            <v>in-use</v>
          </cell>
        </row>
        <row r="14351">
          <cell r="A14351" t="str">
            <v>ebe89376-b0b3-4554-8b30-1c17fdbee103</v>
          </cell>
          <cell r="B14351" t="str">
            <v>HLC6F_C01_3Par_8440_1060179240_NLSAS</v>
          </cell>
          <cell r="C14351">
            <v>81</v>
          </cell>
          <cell r="D14351" t="str">
            <v>in-use</v>
          </cell>
        </row>
        <row r="14352">
          <cell r="A14352" t="str">
            <v>37b82e4d-5485-4c4a-956c-91dbd4d490d2</v>
          </cell>
          <cell r="B14352" t="str">
            <v>VTNET_Ceph_175_HDD_01</v>
          </cell>
          <cell r="C14352">
            <v>100</v>
          </cell>
          <cell r="D14352" t="str">
            <v>in-use</v>
          </cell>
        </row>
        <row r="14353">
          <cell r="A14353" t="str">
            <v>ae194abf-9a2e-4bfa-9c9b-f0937d55d9c3</v>
          </cell>
          <cell r="B14353" t="str">
            <v>VTNET_Ceph_175_HDD_02</v>
          </cell>
          <cell r="C14353">
            <v>60</v>
          </cell>
          <cell r="D14353" t="str">
            <v>in-use</v>
          </cell>
        </row>
        <row r="14354">
          <cell r="A14354" t="str">
            <v>78da6d41-d6d7-4dd2-aae9-cd5715230a98</v>
          </cell>
          <cell r="B14354" t="str">
            <v>HLC7F_C12_Unity_880_10205011234_Tiering_SSD_SAS</v>
          </cell>
          <cell r="C14354">
            <v>300</v>
          </cell>
          <cell r="D14354" t="str">
            <v>in-use</v>
          </cell>
        </row>
        <row r="14355">
          <cell r="A14355" t="str">
            <v>577d8f74-71f2-4c6d-8331-91840232bef8</v>
          </cell>
          <cell r="B14355" t="str">
            <v>HLC6F_G04_IBM_V7000_106017961_Tiering_SSD_SAS_NLSAS</v>
          </cell>
          <cell r="C14355">
            <v>400</v>
          </cell>
          <cell r="D14355" t="str">
            <v>in-use</v>
          </cell>
        </row>
        <row r="14356">
          <cell r="A14356" t="str">
            <v>79723972-40dc-4332-808f-502392b34f92</v>
          </cell>
          <cell r="B14356" t="str">
            <v>HLC6F_I03_Unity_880_1060246088_Tiering_SSD_SAS</v>
          </cell>
          <cell r="C14356">
            <v>800</v>
          </cell>
          <cell r="D14356" t="str">
            <v>in-use</v>
          </cell>
        </row>
        <row r="14357">
          <cell r="A14357" t="str">
            <v>cb7f29a1-dbc8-4bc4-a9be-03aba45b00ab</v>
          </cell>
          <cell r="B14357" t="str">
            <v>VTNET_Ceph_HDD</v>
          </cell>
          <cell r="C14357">
            <v>60</v>
          </cell>
          <cell r="D14357" t="str">
            <v>in-use</v>
          </cell>
        </row>
        <row r="14358">
          <cell r="A14358" t="str">
            <v>available</v>
          </cell>
          <cell r="B14358" t="str">
            <v>VTNET_Ceph_HDD</v>
          </cell>
          <cell r="C14358">
            <v>10</v>
          </cell>
          <cell r="D14358" t="str">
            <v>available</v>
          </cell>
        </row>
        <row r="14359">
          <cell r="A14359" t="str">
            <v>8292624b-0c79-42c3-847f-15a67445f977</v>
          </cell>
          <cell r="B14359" t="str">
            <v>HLC6F_G04_Unity_380_1060179185_Tiering_SSD_SAS</v>
          </cell>
          <cell r="C14359">
            <v>1300</v>
          </cell>
          <cell r="D14359" t="str">
            <v>in-use</v>
          </cell>
        </row>
        <row r="14360">
          <cell r="A14360" t="str">
            <v>dffa003f-deb6-427f-baeb-3cc01a2b1259</v>
          </cell>
          <cell r="B14360" t="str">
            <v>HLC6F_I04_Unity_880_106024689_Tiering_SSD_SAS</v>
          </cell>
          <cell r="C14360">
            <v>200</v>
          </cell>
          <cell r="D14360" t="str">
            <v>in-use</v>
          </cell>
        </row>
        <row r="14361">
          <cell r="A14361" t="str">
            <v>available</v>
          </cell>
          <cell r="B14361" t="str">
            <v>HLC7F_A13_Unity_880_10205014126_Tiering_SSD_SAS</v>
          </cell>
          <cell r="C14361">
            <v>40</v>
          </cell>
          <cell r="D14361" t="str">
            <v>available</v>
          </cell>
        </row>
        <row r="14362">
          <cell r="A14362" t="str">
            <v>1d237a1f-321c-4b38-939d-f8bee19dda94</v>
          </cell>
          <cell r="B14362" t="str">
            <v>VTNET_Ceph_HDD</v>
          </cell>
          <cell r="C14362">
            <v>52</v>
          </cell>
          <cell r="D14362" t="str">
            <v>in-use</v>
          </cell>
        </row>
        <row r="14363">
          <cell r="A14363" t="str">
            <v>c598a304-31ca-431a-872f-03339b80a807</v>
          </cell>
          <cell r="B14363" t="str">
            <v>VTNET_Ceph_SSD</v>
          </cell>
          <cell r="C14363">
            <v>50</v>
          </cell>
          <cell r="D14363" t="str">
            <v>in-use</v>
          </cell>
        </row>
        <row r="14364">
          <cell r="A14364" t="str">
            <v>702f4c5b-d532-4ee4-bcc3-913c9dfe3818</v>
          </cell>
          <cell r="B14364" t="str">
            <v>HLC6F_F09_Unity_380_106020890_Tiering_SAS</v>
          </cell>
          <cell r="C14364">
            <v>100</v>
          </cell>
          <cell r="D14364" t="str">
            <v>attaching</v>
          </cell>
        </row>
        <row r="14365">
          <cell r="A14365" t="str">
            <v>2b33b677-53b9-4ee6-9694-815f3a8c2a23</v>
          </cell>
          <cell r="B14365" t="str">
            <v>VTNET_HHT_Ceph_HDD</v>
          </cell>
          <cell r="C14365">
            <v>100</v>
          </cell>
          <cell r="D14365" t="str">
            <v>in-use</v>
          </cell>
        </row>
        <row r="14366">
          <cell r="A14366" t="str">
            <v>5eb261a1-ab6a-49f8-8365-0f2b8c65116b</v>
          </cell>
          <cell r="B14366" t="str">
            <v>HLC6F_H11_Hitachi_G700_1060249136_Tiering_SSD_SAS</v>
          </cell>
          <cell r="C14366">
            <v>165</v>
          </cell>
          <cell r="D14366" t="str">
            <v>in-use</v>
          </cell>
        </row>
        <row r="14367">
          <cell r="A14367" t="str">
            <v>0db2f849-fec1-4e99-ac67-9d9ad0ed9b2a</v>
          </cell>
          <cell r="B14367" t="str">
            <v>VTNET_HHT_Ceph_HDD</v>
          </cell>
          <cell r="C14367">
            <v>60</v>
          </cell>
          <cell r="D14367" t="str">
            <v>in-use</v>
          </cell>
        </row>
        <row r="14368">
          <cell r="A14368" t="str">
            <v>64c36732-ae62-4294-859e-bdde8f0719df</v>
          </cell>
          <cell r="B14368" t="str">
            <v>VTNET_Ceph_175_SSD_02</v>
          </cell>
          <cell r="C14368">
            <v>200</v>
          </cell>
          <cell r="D14368" t="str">
            <v>in-use</v>
          </cell>
        </row>
        <row r="14369">
          <cell r="A14369" t="str">
            <v>b94531cd-a9cd-4484-af6b-12e89d822103</v>
          </cell>
          <cell r="B14369" t="str">
            <v>VTM_Ceph_HDD</v>
          </cell>
          <cell r="C14369">
            <v>70</v>
          </cell>
          <cell r="D14369" t="str">
            <v>in-use</v>
          </cell>
        </row>
        <row r="14370">
          <cell r="A14370" t="str">
            <v>8f481655-2014-4285-a602-5408a08c68f1</v>
          </cell>
          <cell r="B14370" t="str">
            <v>HHT4F_G03_Unity_880_10073091052_Tiering_SSD_SAS</v>
          </cell>
          <cell r="C14370">
            <v>100</v>
          </cell>
          <cell r="D14370" t="str">
            <v>in-use</v>
          </cell>
        </row>
        <row r="14371">
          <cell r="A14371" t="str">
            <v>dba0d9b7-3a22-480d-a321-170635cf4ea6</v>
          </cell>
          <cell r="B14371" t="str">
            <v>IDC7F_E08_Unity_880_1020502476_SSD</v>
          </cell>
          <cell r="C14371">
            <v>60</v>
          </cell>
          <cell r="D14371" t="str">
            <v>in-use</v>
          </cell>
        </row>
        <row r="14372">
          <cell r="A14372" t="str">
            <v>58b7ce19-f6cc-4aa4-86f6-460d0fabc2f0</v>
          </cell>
          <cell r="B14372" t="str">
            <v>VTM_Ceph_HDD</v>
          </cell>
          <cell r="C14372">
            <v>60</v>
          </cell>
          <cell r="D14372" t="str">
            <v>in-use</v>
          </cell>
        </row>
        <row r="14373">
          <cell r="A14373" t="str">
            <v>d9846b8d-033f-4554-acaf-c6557bac10f9</v>
          </cell>
          <cell r="B14373" t="str">
            <v>IDC7F_E07_Unity_880_1020502474_SAS</v>
          </cell>
          <cell r="C14373">
            <v>190</v>
          </cell>
          <cell r="D14373" t="str">
            <v>in-use</v>
          </cell>
        </row>
        <row r="14374">
          <cell r="A14374" t="str">
            <v>843a2097-6ecd-45a9-a7a3-0a44382c9393</v>
          </cell>
          <cell r="B14374" t="str">
            <v>HLC7F_B11_Unity_880_10205011232_Tiering_SSD_SAS</v>
          </cell>
          <cell r="C14374">
            <v>250</v>
          </cell>
          <cell r="D14374" t="str">
            <v>in-use</v>
          </cell>
        </row>
        <row r="14375">
          <cell r="A14375" t="str">
            <v>b2d7429c-5cef-4595-9709-a59099f42281</v>
          </cell>
          <cell r="B14375" t="str">
            <v>VTNET_Ceph_HDD</v>
          </cell>
          <cell r="C14375">
            <v>200</v>
          </cell>
          <cell r="D14375" t="str">
            <v>in-use</v>
          </cell>
        </row>
        <row r="14376">
          <cell r="A14376" t="str">
            <v>available</v>
          </cell>
          <cell r="B14376" t="str">
            <v>HLC7F_C11_Unity_880_10205011233_Tiering_SSD_SAS</v>
          </cell>
          <cell r="C14376">
            <v>100</v>
          </cell>
          <cell r="D14376" t="str">
            <v>available</v>
          </cell>
        </row>
        <row r="14377">
          <cell r="A14377" t="str">
            <v>available</v>
          </cell>
          <cell r="B14377" t="str">
            <v>test_healing_unity-208-89</v>
          </cell>
          <cell r="C14377">
            <v>10</v>
          </cell>
          <cell r="D14377" t="str">
            <v>available</v>
          </cell>
        </row>
        <row r="14378">
          <cell r="A14378" t="str">
            <v>7c2d47c5-476f-4716-9ed2-a6b1aaf15cc5</v>
          </cell>
          <cell r="B14378" t="str">
            <v>IDC7F_E07_Unity_880_1020502474_SAS</v>
          </cell>
          <cell r="C14378">
            <v>60</v>
          </cell>
          <cell r="D14378" t="str">
            <v>in-use</v>
          </cell>
        </row>
        <row r="14379">
          <cell r="A14379" t="str">
            <v>6e506d63-f74f-4e66-a5c7-6d3cf7aa2dcf</v>
          </cell>
          <cell r="B14379" t="str">
            <v>VTNET_Ceph_174_HDD</v>
          </cell>
          <cell r="C14379">
            <v>60</v>
          </cell>
          <cell r="D14379" t="str">
            <v>in-use</v>
          </cell>
        </row>
        <row r="14380">
          <cell r="A14380" t="str">
            <v>fabe0943-c6b7-487c-a43d-786056b722e7</v>
          </cell>
          <cell r="B14380" t="str">
            <v>HLC6F_C01_3Par_8440_1060179240_NLSAS</v>
          </cell>
          <cell r="C14380">
            <v>41</v>
          </cell>
          <cell r="D14380" t="str">
            <v>in-use</v>
          </cell>
        </row>
        <row r="14381">
          <cell r="A14381" t="str">
            <v>c74c3c15-4941-429d-98a7-5ac6be22bd52</v>
          </cell>
          <cell r="B14381" t="str">
            <v>HLC6F_H11_Hitachi_G700_1060249135_Tiering_SSD_SAS</v>
          </cell>
          <cell r="C14381">
            <v>200</v>
          </cell>
          <cell r="D14381" t="str">
            <v>in-use</v>
          </cell>
        </row>
        <row r="14382">
          <cell r="A14382" t="str">
            <v>1e8a4fc2-4cab-4164-b71a-5104788d27b2</v>
          </cell>
          <cell r="B14382" t="str">
            <v>HLC6F_I03_Unity_880_1060246088_Tiering_SSD_SAS</v>
          </cell>
          <cell r="C14382">
            <v>100</v>
          </cell>
          <cell r="D14382" t="str">
            <v>in-use</v>
          </cell>
        </row>
        <row r="14383">
          <cell r="A14383" t="str">
            <v>9d5b6866-6383-46f5-82f3-8a5cb92adc91</v>
          </cell>
          <cell r="B14383" t="str">
            <v>HLC6F_E06_3Par_8440_1060208134_SAS</v>
          </cell>
          <cell r="C14383">
            <v>530</v>
          </cell>
          <cell r="D14383" t="str">
            <v>in-use</v>
          </cell>
        </row>
        <row r="14384">
          <cell r="A14384" t="str">
            <v>1b523b00-d2dc-4cf5-92c6-3c55003f5872</v>
          </cell>
          <cell r="B14384" t="str">
            <v>HLC7F_C11_Unity_880_10205011233_Tiering_SSD_SAS</v>
          </cell>
          <cell r="C14384">
            <v>100</v>
          </cell>
          <cell r="D14384" t="str">
            <v>in-use</v>
          </cell>
        </row>
        <row r="14385">
          <cell r="A14385" t="str">
            <v>1b6e04b7-a24d-427b-9e84-df86ce06358a</v>
          </cell>
          <cell r="B14385" t="str">
            <v>VTNET_Ceph_175_HDD_01</v>
          </cell>
          <cell r="C14385">
            <v>200</v>
          </cell>
          <cell r="D14385" t="str">
            <v>in-use</v>
          </cell>
        </row>
        <row r="14386">
          <cell r="A14386" t="str">
            <v>available</v>
          </cell>
          <cell r="B14386" t="str">
            <v>VTNET_Ceph_175_SSD_01</v>
          </cell>
          <cell r="C14386">
            <v>3</v>
          </cell>
          <cell r="D14386" t="str">
            <v>available</v>
          </cell>
        </row>
        <row r="14387">
          <cell r="A14387" t="str">
            <v>70ca10b8-7950-473b-9c68-485ac13a0ecf</v>
          </cell>
          <cell r="B14387" t="str">
            <v>HLC4F_H15_Unity_880_10073091003</v>
          </cell>
          <cell r="C14387">
            <v>200</v>
          </cell>
          <cell r="D14387" t="str">
            <v>in-use</v>
          </cell>
        </row>
        <row r="14388">
          <cell r="A14388" t="str">
            <v>d456d77a-2ae5-4a27-ac70-8a0a3b792e2f</v>
          </cell>
          <cell r="B14388" t="str">
            <v>HLC6F_C01_3Par_8440_1060179240_NLSAS</v>
          </cell>
          <cell r="C14388">
            <v>81</v>
          </cell>
          <cell r="D14388" t="str">
            <v>in-use</v>
          </cell>
        </row>
        <row r="14389">
          <cell r="A14389" t="str">
            <v>5f8f37aa-aacb-47d1-b959-7ef798ed2b87</v>
          </cell>
          <cell r="B14389" t="str">
            <v>HLC6F_I03_Unity_880_1060246088_Tiering_SSD_SAS</v>
          </cell>
          <cell r="C14389">
            <v>50</v>
          </cell>
          <cell r="D14389" t="str">
            <v>in-use</v>
          </cell>
        </row>
        <row r="14390">
          <cell r="A14390" t="str">
            <v>e75bcfe2-da76-4417-a1f1-991e23e77135</v>
          </cell>
          <cell r="B14390" t="str">
            <v>HLC7F_B11_Unity_880_10205011232_Tiering_SSD_SAS</v>
          </cell>
          <cell r="C14390">
            <v>60</v>
          </cell>
          <cell r="D14390" t="str">
            <v>in-use</v>
          </cell>
        </row>
        <row r="14391">
          <cell r="A14391" t="str">
            <v>0591ce25-4741-4ebd-8a54-fd966e9aafc7</v>
          </cell>
          <cell r="B14391" t="str">
            <v>HLC7F_D12_Unity_880_10205011237_Tiering_SSD_SAS</v>
          </cell>
          <cell r="C14391">
            <v>60</v>
          </cell>
          <cell r="D14391" t="str">
            <v>in-use</v>
          </cell>
        </row>
        <row r="14392">
          <cell r="A14392" t="str">
            <v>23e770e4-2d4b-4d17-92d0-86a3714c0f88</v>
          </cell>
          <cell r="B14392" t="str">
            <v>VTM_Ceph_174_HDD</v>
          </cell>
          <cell r="C14392">
            <v>60</v>
          </cell>
          <cell r="D14392" t="str">
            <v>in-use</v>
          </cell>
        </row>
        <row r="14393">
          <cell r="A14393" t="str">
            <v>2fbbefdd-76ca-4784-acbb-cd07f2b123df</v>
          </cell>
          <cell r="B14393" t="str">
            <v>VTNET_Ceph_HDD</v>
          </cell>
          <cell r="C14393">
            <v>201</v>
          </cell>
          <cell r="D14393" t="str">
            <v>in-use</v>
          </cell>
        </row>
        <row r="14394">
          <cell r="A14394" t="str">
            <v>23136944-1881-41a2-a487-ce33d705f5e1</v>
          </cell>
          <cell r="B14394" t="str">
            <v>HLC7F_C12_Unity_880_10205011234_Tiering_SSD_SAS</v>
          </cell>
          <cell r="C14394">
            <v>5000</v>
          </cell>
          <cell r="D14394" t="str">
            <v>in-use</v>
          </cell>
        </row>
        <row r="14395">
          <cell r="A14395" t="str">
            <v>8dffbbda-458d-466e-aadd-b3e2be2f4b5e</v>
          </cell>
          <cell r="B14395" t="str">
            <v>VTNET_Ceph_175_HDD_02</v>
          </cell>
          <cell r="C14395">
            <v>100</v>
          </cell>
          <cell r="D14395" t="str">
            <v>in-use</v>
          </cell>
        </row>
        <row r="14396">
          <cell r="A14396" t="str">
            <v>a0e65803-6c26-43d2-94ad-5c14daa7fe34</v>
          </cell>
          <cell r="B14396" t="str">
            <v>HLC6F_H11_Hitachi_G700_1060249135_Tiering_SSD_SAS</v>
          </cell>
          <cell r="C14396">
            <v>500</v>
          </cell>
          <cell r="D14396" t="str">
            <v>in-use</v>
          </cell>
        </row>
        <row r="14397">
          <cell r="A14397" t="str">
            <v>bbc476a5-1e17-4c20-bf39-55aeb042b611</v>
          </cell>
          <cell r="B14397" t="str">
            <v>HLC7F_B11_Unity_880_10205011232_Tiering_SSD_SAS</v>
          </cell>
          <cell r="C14397">
            <v>50</v>
          </cell>
          <cell r="D14397" t="str">
            <v>in-use</v>
          </cell>
        </row>
        <row r="14398">
          <cell r="A14398" t="str">
            <v>d102347f-7be9-44e8-9aab-cd0717661cc6</v>
          </cell>
          <cell r="B14398" t="str">
            <v>HLC5F_E11_IBM_V7000_1060103198_Tiering_SSD_SAS</v>
          </cell>
          <cell r="C14398">
            <v>81</v>
          </cell>
          <cell r="D14398" t="str">
            <v>in-use</v>
          </cell>
        </row>
        <row r="14399">
          <cell r="A14399" t="str">
            <v>available</v>
          </cell>
          <cell r="B14399" t="str">
            <v>HLC7F_C11_Unity_880_10205011233_Tiering_SSD_SAS</v>
          </cell>
          <cell r="C14399">
            <v>16</v>
          </cell>
          <cell r="D14399" t="str">
            <v>available</v>
          </cell>
        </row>
        <row r="14400">
          <cell r="A14400" t="str">
            <v>8fc67665-5883-4c8f-928d-b13ac9d003a7</v>
          </cell>
          <cell r="B14400" t="str">
            <v>HLC7F_B11_Unity_880_10205011232_Tiering_SSD_SAS</v>
          </cell>
          <cell r="C14400">
            <v>60</v>
          </cell>
          <cell r="D14400" t="str">
            <v>in-use</v>
          </cell>
        </row>
        <row r="14401">
          <cell r="A14401" t="str">
            <v>a5feb086-f3eb-495a-9e88-a342a1f91ee3</v>
          </cell>
          <cell r="B14401" t="str">
            <v>HLC4F_H15_Unity_880_10073091003</v>
          </cell>
          <cell r="C14401">
            <v>50</v>
          </cell>
          <cell r="D14401" t="str">
            <v>in-use</v>
          </cell>
        </row>
        <row r="14402">
          <cell r="A14402" t="str">
            <v>842553e4-048c-41fc-a1c4-f6f0fb929b54</v>
          </cell>
          <cell r="B14402" t="str">
            <v>HLC7F_B11_Unity_880_10205011232_Tiering_SSD_SAS</v>
          </cell>
          <cell r="C14402">
            <v>20</v>
          </cell>
          <cell r="D14402" t="str">
            <v>in-use</v>
          </cell>
        </row>
        <row r="14403">
          <cell r="A14403" t="str">
            <v>bb27b972-34d8-48bb-91a3-e2a1506da79c</v>
          </cell>
          <cell r="B14403" t="str">
            <v>HLC6F_F01_Unity_500_10255137233_Hybrid</v>
          </cell>
          <cell r="C14403">
            <v>60</v>
          </cell>
          <cell r="D14403" t="str">
            <v>in-use</v>
          </cell>
        </row>
        <row r="14404">
          <cell r="A14404" t="str">
            <v>e017ff06-a03a-4036-8f24-6692a5979a35</v>
          </cell>
          <cell r="B14404" t="str">
            <v>VTNET_Ceph_10K</v>
          </cell>
          <cell r="C14404">
            <v>60</v>
          </cell>
          <cell r="D14404" t="str">
            <v>in-use</v>
          </cell>
        </row>
        <row r="14405">
          <cell r="A14405" t="str">
            <v>29ebd02d-0ad5-4684-94b8-811c3ef52557</v>
          </cell>
          <cell r="B14405" t="str">
            <v>VTNET_Ceph_175_HDD_01</v>
          </cell>
          <cell r="C14405">
            <v>200</v>
          </cell>
          <cell r="D14405" t="str">
            <v>in-use</v>
          </cell>
        </row>
        <row r="14406">
          <cell r="A14406" t="str">
            <v>e5cc0bb7-8223-4175-9f82-47031dd03768</v>
          </cell>
          <cell r="B14406" t="str">
            <v>IDC7F_E07_Unity_880_1020502474_SAS</v>
          </cell>
          <cell r="C14406">
            <v>60</v>
          </cell>
          <cell r="D14406" t="str">
            <v>in-use</v>
          </cell>
        </row>
        <row r="14407">
          <cell r="A14407" t="str">
            <v>2e808fd1-64c2-433c-a760-cb8caf1fdfee</v>
          </cell>
          <cell r="B14407" t="str">
            <v>VTNET_Ceph_175_HDD_01</v>
          </cell>
          <cell r="C14407">
            <v>100</v>
          </cell>
          <cell r="D14407" t="str">
            <v>in-use</v>
          </cell>
        </row>
        <row r="14408">
          <cell r="A14408" t="str">
            <v>e7235cfa-cf89-4646-a595-5f45c37c5d43</v>
          </cell>
          <cell r="B14408" t="str">
            <v>VTNET_Ceph_175_SSD_01</v>
          </cell>
          <cell r="C14408">
            <v>1</v>
          </cell>
          <cell r="D14408" t="str">
            <v>in-use</v>
          </cell>
        </row>
        <row r="14409">
          <cell r="A14409" t="str">
            <v>available</v>
          </cell>
          <cell r="B14409" t="str">
            <v>VTNET_Ceph_HDD</v>
          </cell>
          <cell r="C14409">
            <v>101</v>
          </cell>
          <cell r="D14409" t="str">
            <v>available</v>
          </cell>
        </row>
        <row r="14410">
          <cell r="A14410" t="str">
            <v>fb989eef-a999-439a-8586-22c2fa142263</v>
          </cell>
          <cell r="B14410" t="str">
            <v>VTNET_Ceph_HDD</v>
          </cell>
          <cell r="C14410">
            <v>81</v>
          </cell>
          <cell r="D14410" t="str">
            <v>in-use</v>
          </cell>
        </row>
        <row r="14411">
          <cell r="A14411" t="str">
            <v>available</v>
          </cell>
          <cell r="B14411" t="str">
            <v>HLC6F_F01_Unity_500_10255137233_Hybrid</v>
          </cell>
          <cell r="C14411">
            <v>60</v>
          </cell>
          <cell r="D14411" t="str">
            <v>error_deleting</v>
          </cell>
        </row>
        <row r="14412">
          <cell r="A14412" t="str">
            <v>64b4100e-5430-425f-a264-72f3a8f5edc9</v>
          </cell>
          <cell r="B14412" t="str">
            <v>VTNET_HHT_Ceph_HDD</v>
          </cell>
          <cell r="C14412">
            <v>60</v>
          </cell>
          <cell r="D14412" t="str">
            <v>in-use</v>
          </cell>
        </row>
        <row r="14413">
          <cell r="A14413" t="str">
            <v>665050a1-3084-4eae-93f9-e2bc14856cae</v>
          </cell>
          <cell r="B14413" t="str">
            <v>HLC7F_C11_Unity_880_10205011233_Tiering_SSD_SAS</v>
          </cell>
          <cell r="C14413">
            <v>150</v>
          </cell>
          <cell r="D14413" t="str">
            <v>in-use</v>
          </cell>
        </row>
        <row r="14414">
          <cell r="A14414" t="str">
            <v>e9a1cdc2-d5c6-4096-b33c-55a6c14ae5bf</v>
          </cell>
          <cell r="B14414" t="str">
            <v>HLC7F_D12_Unity_880_10205011237_Tiering_SSD_SAS</v>
          </cell>
          <cell r="C14414">
            <v>60</v>
          </cell>
          <cell r="D14414" t="str">
            <v>in-use</v>
          </cell>
        </row>
        <row r="14415">
          <cell r="A14415" t="str">
            <v>d3599e5a-eca2-4ce1-9157-1e9283cf4a19</v>
          </cell>
          <cell r="B14415" t="str">
            <v>VTNET_Ceph_175_HDD_01</v>
          </cell>
          <cell r="C14415">
            <v>100</v>
          </cell>
          <cell r="D14415" t="str">
            <v>in-use</v>
          </cell>
        </row>
        <row r="14416">
          <cell r="A14416" t="str">
            <v>02e4dbe7-072c-49f3-a565-7dfe943b508f</v>
          </cell>
          <cell r="B14416" t="str">
            <v>HLC6F_I02_Hitachi_G700_10254138019_Tiering_SSD_SAS</v>
          </cell>
          <cell r="C14416">
            <v>177</v>
          </cell>
          <cell r="D14416" t="str">
            <v>in-use</v>
          </cell>
        </row>
        <row r="14417">
          <cell r="A14417" t="str">
            <v>b9e09639-f847-4008-abf2-3af99c801958</v>
          </cell>
          <cell r="B14417" t="str">
            <v>HLC7F_D12_Unity_880_10205011237_Tiering_SSD_SAS</v>
          </cell>
          <cell r="C14417">
            <v>60</v>
          </cell>
          <cell r="D14417" t="str">
            <v>in-use</v>
          </cell>
        </row>
        <row r="14418">
          <cell r="A14418" t="str">
            <v>f8144290-56eb-4dca-8425-355e14bc7ca7</v>
          </cell>
          <cell r="B14418" t="str">
            <v>VTNET_Ceph_174_HDD</v>
          </cell>
          <cell r="C14418">
            <v>100</v>
          </cell>
          <cell r="D14418" t="str">
            <v>in-use</v>
          </cell>
        </row>
        <row r="14419">
          <cell r="A14419" t="str">
            <v>73652eb4-5b9f-464d-8b07-57a009811bee</v>
          </cell>
          <cell r="B14419" t="str">
            <v>HLC4F_H15_Unity_880_10073091003</v>
          </cell>
          <cell r="C14419">
            <v>100</v>
          </cell>
          <cell r="D14419" t="str">
            <v>in-use</v>
          </cell>
        </row>
        <row r="14420">
          <cell r="A14420" t="str">
            <v>available</v>
          </cell>
          <cell r="B14420" t="str">
            <v>HLC6F_I03_Unity_880_1060246088_Tiering_SSD_SAS</v>
          </cell>
          <cell r="C14420">
            <v>60</v>
          </cell>
          <cell r="D14420" t="str">
            <v>available</v>
          </cell>
        </row>
        <row r="14421">
          <cell r="A14421" t="str">
            <v>available</v>
          </cell>
          <cell r="B14421" t="str">
            <v>HLC6F_C01_3Par_8440_1060179240_SAS</v>
          </cell>
          <cell r="C14421">
            <v>60</v>
          </cell>
          <cell r="D14421" t="str">
            <v>available</v>
          </cell>
        </row>
        <row r="14422">
          <cell r="A14422" t="str">
            <v>f3391fa0-ad2a-4668-b0a8-052958f08d51</v>
          </cell>
          <cell r="B14422" t="str">
            <v>HHT4F_G03_Unity_880_10073091052_Tiering_SSD_SAS</v>
          </cell>
          <cell r="C14422">
            <v>50</v>
          </cell>
          <cell r="D14422" t="str">
            <v>in-use</v>
          </cell>
        </row>
        <row r="14423">
          <cell r="A14423" t="str">
            <v>52122575-235c-49da-945f-2a89109ecfa2</v>
          </cell>
          <cell r="B14423" t="str">
            <v>IDC7F_E08_Unity_880_1020502476_SSD</v>
          </cell>
          <cell r="C14423">
            <v>60</v>
          </cell>
          <cell r="D14423" t="str">
            <v>in-use</v>
          </cell>
        </row>
        <row r="14424">
          <cell r="A14424" t="str">
            <v>c067f25f-1c20-4240-93b5-e9a3d23eab5b</v>
          </cell>
          <cell r="B14424" t="str">
            <v>HLC7F_C12_Unity_880_10205011234_Tiering_SSD_SAS</v>
          </cell>
          <cell r="C14424">
            <v>100</v>
          </cell>
          <cell r="D14424" t="str">
            <v>in-use</v>
          </cell>
        </row>
        <row r="14425">
          <cell r="A14425" t="str">
            <v>d1c74e72-b633-4953-b068-0cbb4665a2b2</v>
          </cell>
          <cell r="B14425" t="str">
            <v>VTNET_Ceph_174_HDD</v>
          </cell>
          <cell r="C14425">
            <v>60</v>
          </cell>
          <cell r="D14425" t="str">
            <v>in-use</v>
          </cell>
        </row>
        <row r="14426">
          <cell r="A14426" t="str">
            <v>5bb4b336-ba90-47c1-897a-0e010bb9d7b4</v>
          </cell>
          <cell r="B14426" t="str">
            <v>VTNET_Ceph_HDD</v>
          </cell>
          <cell r="C14426">
            <v>50</v>
          </cell>
          <cell r="D14426" t="str">
            <v>in-use</v>
          </cell>
        </row>
        <row r="14427">
          <cell r="A14427" t="str">
            <v>ec2027db-58ee-4f1d-86b6-3990c367d274</v>
          </cell>
          <cell r="B14427" t="str">
            <v>HLC6F_H11_Hitachi_G700_1060249136_Tiering_SSD_SAS</v>
          </cell>
          <cell r="C14427">
            <v>10</v>
          </cell>
          <cell r="D14427" t="str">
            <v>in-use</v>
          </cell>
        </row>
        <row r="14428">
          <cell r="A14428" t="str">
            <v>a119eb61-8862-4816-8ad7-bff2b12efc59</v>
          </cell>
          <cell r="B14428" t="str">
            <v>HLC6F_E04_3Par_8440_106018052_SAS</v>
          </cell>
          <cell r="C14428">
            <v>200</v>
          </cell>
          <cell r="D14428" t="str">
            <v>in-use</v>
          </cell>
        </row>
        <row r="14429">
          <cell r="A14429" t="str">
            <v>available</v>
          </cell>
          <cell r="B14429" t="str">
            <v>IDC7F_E07_Unity_880_1020502474_SSD</v>
          </cell>
          <cell r="C14429">
            <v>60</v>
          </cell>
          <cell r="D14429" t="str">
            <v>error_deleting</v>
          </cell>
        </row>
        <row r="14430">
          <cell r="A14430" t="str">
            <v>e926e3b6-fda7-472e-a2c4-48bef9d9c30e</v>
          </cell>
          <cell r="B14430" t="str">
            <v>VTNET_Ceph_174_FULL_HDD</v>
          </cell>
          <cell r="C14430">
            <v>50</v>
          </cell>
          <cell r="D14430" t="str">
            <v>in-use</v>
          </cell>
        </row>
        <row r="14431">
          <cell r="A14431" t="str">
            <v>064029b1-6d1f-4dd4-be71-e9d7d5d9db93</v>
          </cell>
          <cell r="B14431" t="str">
            <v>HLC6F_E06_3Par_8440_1060208134_SAS</v>
          </cell>
          <cell r="C14431">
            <v>60</v>
          </cell>
          <cell r="D14431" t="str">
            <v>in-use</v>
          </cell>
        </row>
        <row r="14432">
          <cell r="A14432" t="str">
            <v>4844dad8-591c-4167-b125-56d0c01f8d67</v>
          </cell>
          <cell r="B14432" t="str">
            <v>HLC6F_G05_Unity_380_1060179186_Tiering_NLSAS</v>
          </cell>
          <cell r="C14432">
            <v>300</v>
          </cell>
          <cell r="D14432" t="str">
            <v>in-use</v>
          </cell>
        </row>
        <row r="14433">
          <cell r="A14433" t="str">
            <v>69e687a3-35de-4f20-8675-61038a3f75a0</v>
          </cell>
          <cell r="B14433" t="str">
            <v>HLC7F_C12_Unity_880_10205011234_Tiering_SSD_SAS</v>
          </cell>
          <cell r="C14433">
            <v>60</v>
          </cell>
          <cell r="D14433" t="str">
            <v>in-use</v>
          </cell>
        </row>
        <row r="14434">
          <cell r="A14434" t="str">
            <v>fdcf0341-3e23-4230-af06-4b96716ea873</v>
          </cell>
          <cell r="B14434" t="str">
            <v>HLC7F_D12_Unity_880_10205011237_Tiering_SSD_SAS</v>
          </cell>
          <cell r="C14434">
            <v>100</v>
          </cell>
          <cell r="D14434" t="str">
            <v>in-use</v>
          </cell>
        </row>
        <row r="14435">
          <cell r="A14435" t="str">
            <v>11dace09-01d6-44fd-a02c-e9d2c8c7cfe1</v>
          </cell>
          <cell r="B14435" t="str">
            <v>VTNET_Ceph_10K</v>
          </cell>
          <cell r="C14435">
            <v>60</v>
          </cell>
          <cell r="D14435" t="str">
            <v>in-use</v>
          </cell>
        </row>
        <row r="14436">
          <cell r="A14436" t="str">
            <v>12fb8fbb-39ae-4f25-85c7-1858d1d642ac</v>
          </cell>
          <cell r="B14436" t="str">
            <v>HLC7F_B11_Unity_880_10205011232_Tiering_SSD_SAS</v>
          </cell>
          <cell r="C14436">
            <v>20</v>
          </cell>
          <cell r="D14436" t="str">
            <v>in-use</v>
          </cell>
        </row>
        <row r="14437">
          <cell r="A14437" t="str">
            <v>18030110-b29b-4fa7-96ce-0fb4795c368f</v>
          </cell>
          <cell r="B14437" t="str">
            <v>HLC5F_E11_IBM_V7000_1060103198_Tiering_SSD_SAS</v>
          </cell>
          <cell r="C14437">
            <v>151</v>
          </cell>
          <cell r="D14437" t="str">
            <v>in-use</v>
          </cell>
        </row>
        <row r="14438">
          <cell r="A14438" t="str">
            <v>d1739579-baa3-469c-b0cf-388a9a14cd05</v>
          </cell>
          <cell r="B14438" t="str">
            <v>HLC7F_C11_Unity_880_10205011233_Tiering_SSD_SAS</v>
          </cell>
          <cell r="C14438">
            <v>60</v>
          </cell>
          <cell r="D14438" t="str">
            <v>in-use</v>
          </cell>
        </row>
        <row r="14439">
          <cell r="A14439" t="str">
            <v>22671a6f-13bd-4273-9298-5173e61a94b1</v>
          </cell>
          <cell r="B14439" t="str">
            <v>VTNET_Ceph_10K</v>
          </cell>
          <cell r="C14439">
            <v>350</v>
          </cell>
          <cell r="D14439" t="str">
            <v>in-use</v>
          </cell>
        </row>
        <row r="14440">
          <cell r="A14440" t="str">
            <v>ae6fea14-0934-4a0a-af1e-8ffcccb7b69a</v>
          </cell>
          <cell r="B14440" t="str">
            <v>VTNET_Ceph_174_HDD</v>
          </cell>
          <cell r="C14440">
            <v>200</v>
          </cell>
          <cell r="D14440" t="str">
            <v>in-use</v>
          </cell>
        </row>
        <row r="14441">
          <cell r="A14441" t="str">
            <v>92851f8d-9663-4eff-85af-47eddbe2d8ba</v>
          </cell>
          <cell r="B14441" t="str">
            <v>HLC6F_G04_IBM_V7000_106017961_Tiering_SSD_SAS_NLSAS</v>
          </cell>
          <cell r="C14441">
            <v>100</v>
          </cell>
          <cell r="D14441" t="str">
            <v>in-use</v>
          </cell>
        </row>
        <row r="14442">
          <cell r="A14442" t="str">
            <v>0ef70e19-f74a-4020-87d7-3274e5959f86</v>
          </cell>
          <cell r="B14442" t="str">
            <v>HHT4F_G03_Unity_880_10073091052_Tiering_SSD_SAS</v>
          </cell>
          <cell r="C14442">
            <v>50</v>
          </cell>
          <cell r="D14442" t="str">
            <v>in-use</v>
          </cell>
        </row>
        <row r="14443">
          <cell r="A14443" t="str">
            <v>ffb2bf17-e754-4341-ae67-167acec52f65</v>
          </cell>
          <cell r="B14443" t="str">
            <v>HLC6F_G09_Unity_380_106020889_Tiering_SSD_SAS_NLSAS</v>
          </cell>
          <cell r="C14443">
            <v>100</v>
          </cell>
          <cell r="D14443" t="str">
            <v>in-use</v>
          </cell>
        </row>
        <row r="14444">
          <cell r="A14444" t="str">
            <v>available</v>
          </cell>
          <cell r="B14444" t="str">
            <v>VTNET_Ceph_175_HDD_02</v>
          </cell>
          <cell r="C14444">
            <v>50</v>
          </cell>
          <cell r="D14444" t="str">
            <v>available</v>
          </cell>
        </row>
        <row r="14445">
          <cell r="A14445" t="str">
            <v>11caa72e-556a-4577-a90d-72c8fa7568f6</v>
          </cell>
          <cell r="B14445" t="str">
            <v>VTNET_Ceph_175_HDD_01</v>
          </cell>
          <cell r="C14445">
            <v>60</v>
          </cell>
          <cell r="D14445" t="str">
            <v>in-use</v>
          </cell>
        </row>
        <row r="14446">
          <cell r="A14446" t="str">
            <v>0087a4f3-efc0-41e8-b600-2f2872957147</v>
          </cell>
          <cell r="B14446" t="str">
            <v>VTNET_Ceph_HDD</v>
          </cell>
          <cell r="C14446">
            <v>50</v>
          </cell>
          <cell r="D14446" t="str">
            <v>in-use</v>
          </cell>
        </row>
        <row r="14447">
          <cell r="A14447" t="str">
            <v>14d72595-e375-4b1e-bc58-93f5d1470920</v>
          </cell>
          <cell r="B14447" t="str">
            <v>HLC7F_C12_Unity_880_10205011234_Tiering_SSD_SAS</v>
          </cell>
          <cell r="C14447">
            <v>100</v>
          </cell>
          <cell r="D14447" t="str">
            <v>in-use</v>
          </cell>
        </row>
        <row r="14448">
          <cell r="A14448" t="str">
            <v>caa19dbd-88e6-4f84-a548-16372190c3bd</v>
          </cell>
          <cell r="B14448" t="str">
            <v>HLC6F_F09_Unity_380_106020890_Tiering_SAS</v>
          </cell>
          <cell r="C14448">
            <v>200</v>
          </cell>
          <cell r="D14448" t="str">
            <v>in-use</v>
          </cell>
        </row>
        <row r="14449">
          <cell r="A14449" t="str">
            <v>52d7ee01-0af1-45c8-b1d0-4715fbc545c9</v>
          </cell>
          <cell r="B14449" t="str">
            <v>HLC7F_C12_Unity_880_10205011234_Tiering_SSD_SAS</v>
          </cell>
          <cell r="C14449">
            <v>200</v>
          </cell>
          <cell r="D14449" t="str">
            <v>in-use</v>
          </cell>
        </row>
        <row r="14450">
          <cell r="A14450" t="str">
            <v>c6f3c682-97d9-4114-97e9-59a2a965bbe2</v>
          </cell>
          <cell r="B14450" t="str">
            <v>VTNET_Ceph_10K</v>
          </cell>
          <cell r="C14450">
            <v>50</v>
          </cell>
          <cell r="D14450" t="str">
            <v>in-use</v>
          </cell>
        </row>
        <row r="14451">
          <cell r="A14451" t="str">
            <v>ec36ce8e-88d4-4c25-93c7-2ee95b3a4f15</v>
          </cell>
          <cell r="B14451" t="str">
            <v>VTNET_Ceph_175_SSD_02</v>
          </cell>
          <cell r="C14451">
            <v>150</v>
          </cell>
          <cell r="D14451" t="str">
            <v>in-use</v>
          </cell>
        </row>
        <row r="14452">
          <cell r="A14452" t="str">
            <v>3951d9d3-f95a-4102-8afb-b634412c73f4</v>
          </cell>
          <cell r="B14452" t="str">
            <v>HLC6F_I03_Unity_880_1060246088_Tiering_SSD_SAS</v>
          </cell>
          <cell r="C14452">
            <v>50</v>
          </cell>
          <cell r="D14452" t="str">
            <v>in-use</v>
          </cell>
        </row>
        <row r="14453">
          <cell r="A14453" t="str">
            <v>6a39fdc6-ddfe-4696-9127-d4f0a8ab49b4</v>
          </cell>
          <cell r="B14453" t="str">
            <v>HLC4F_H15_Unity_880_10073091003</v>
          </cell>
          <cell r="C14453">
            <v>200</v>
          </cell>
          <cell r="D14453" t="str">
            <v>in-use</v>
          </cell>
        </row>
        <row r="14454">
          <cell r="A14454" t="str">
            <v>dfc9daf9-a046-4fd6-90c9-cdcab6b0b3e3</v>
          </cell>
          <cell r="B14454" t="str">
            <v>HLC6F_I03_Unity_880_1060246088_Tiering_SSD_SAS</v>
          </cell>
          <cell r="C14454">
            <v>4000</v>
          </cell>
          <cell r="D14454" t="str">
            <v>in-use</v>
          </cell>
        </row>
        <row r="14455">
          <cell r="A14455" t="str">
            <v>4a828275-9861-43f5-b330-9f1bba4fc5c5</v>
          </cell>
          <cell r="B14455" t="str">
            <v>HLC7F_C12_Unity_880_10205011234_Tiering_SSD_SAS</v>
          </cell>
          <cell r="C14455">
            <v>60</v>
          </cell>
          <cell r="D14455" t="str">
            <v>in-use</v>
          </cell>
        </row>
        <row r="14456">
          <cell r="A14456" t="str">
            <v>5440d82d-8c0f-4de5-87c3-ad420f19dcad</v>
          </cell>
          <cell r="B14456" t="str">
            <v>HLC7F_C11_Unity_880_10205011233_Tiering_SSD_SAS</v>
          </cell>
          <cell r="C14456">
            <v>100</v>
          </cell>
          <cell r="D14456" t="str">
            <v>in-use</v>
          </cell>
        </row>
        <row r="14457">
          <cell r="A14457" t="str">
            <v>79bf4035-0610-4f71-bab5-d6eb5a205178</v>
          </cell>
          <cell r="B14457" t="str">
            <v>HLC7F_C11_Unity_880_10205011233_Tiering_SSD_SAS</v>
          </cell>
          <cell r="C14457">
            <v>70</v>
          </cell>
          <cell r="D14457" t="str">
            <v>in-use</v>
          </cell>
        </row>
        <row r="14458">
          <cell r="A14458" t="str">
            <v>available</v>
          </cell>
          <cell r="B14458" t="str">
            <v>HLC6F_C01_3Par_8440_1060179240_SAS</v>
          </cell>
          <cell r="C14458">
            <v>150</v>
          </cell>
          <cell r="D14458" t="str">
            <v>available</v>
          </cell>
        </row>
        <row r="14459">
          <cell r="A14459" t="str">
            <v>1dcccd21-f72c-4c3f-b9e6-350d76d8fa63</v>
          </cell>
          <cell r="B14459" t="str">
            <v>HLC6F_I03_Unity_880_1060246088_Tiering_SSD_SAS</v>
          </cell>
          <cell r="C14459">
            <v>100</v>
          </cell>
          <cell r="D14459" t="str">
            <v>in-use</v>
          </cell>
        </row>
        <row r="14460">
          <cell r="A14460" t="str">
            <v>7ad017df-12ef-41bc-919f-fa49a135f106</v>
          </cell>
          <cell r="B14460" t="str">
            <v>VTNET_HHT_Ceph_HDD</v>
          </cell>
          <cell r="C14460">
            <v>60</v>
          </cell>
          <cell r="D14460" t="str">
            <v>in-use</v>
          </cell>
        </row>
        <row r="14461">
          <cell r="A14461" t="str">
            <v>81fb5a40-38fb-43ca-9abb-56356058ea06</v>
          </cell>
          <cell r="B14461" t="str">
            <v>HLC7F_D12_Unity_880_10205011237_Tiering_SSD_SAS</v>
          </cell>
          <cell r="C14461">
            <v>60</v>
          </cell>
          <cell r="D14461" t="str">
            <v>in-use</v>
          </cell>
        </row>
        <row r="14462">
          <cell r="A14462" t="str">
            <v>f4e6172e-a02a-4bb6-8617-e818b35b3168</v>
          </cell>
          <cell r="B14462" t="str">
            <v>HLC6F_G05_Unity_380_1060179186_Tiering_NLSAS</v>
          </cell>
          <cell r="C14462">
            <v>300</v>
          </cell>
          <cell r="D14462" t="str">
            <v>in-use</v>
          </cell>
        </row>
        <row r="14463">
          <cell r="A14463" t="str">
            <v>7bd6eb20-9586-4113-96fc-497ea2ab8308</v>
          </cell>
          <cell r="B14463" t="str">
            <v>HLC6F_F01_Unity_500_10255137233_Hybrid</v>
          </cell>
          <cell r="C14463">
            <v>300</v>
          </cell>
          <cell r="D14463" t="str">
            <v>in-use</v>
          </cell>
        </row>
        <row r="14464">
          <cell r="A14464" t="str">
            <v>8372fd99-02b8-4583-9bd8-9a330bf80cf3</v>
          </cell>
          <cell r="B14464" t="str">
            <v>VTNET_Ceph_175_HDD_01</v>
          </cell>
          <cell r="C14464">
            <v>60</v>
          </cell>
          <cell r="D14464" t="str">
            <v>in-use</v>
          </cell>
        </row>
        <row r="14465">
          <cell r="A14465" t="str">
            <v>4c7f6ef5-d849-401b-a382-b3665c63c1c2</v>
          </cell>
          <cell r="B14465" t="str">
            <v>HLC6F_I02_Hitachi_G700_10254138019_Tiering_SSD_SAS</v>
          </cell>
          <cell r="C14465">
            <v>60</v>
          </cell>
          <cell r="D14465" t="str">
            <v>in-use</v>
          </cell>
        </row>
        <row r="14466">
          <cell r="A14466" t="str">
            <v>075ece20-7087-4ce9-9f1c-4b2b01fa3a0e</v>
          </cell>
          <cell r="B14466" t="str">
            <v>HLC4F_H15_Unity_880_10073091003</v>
          </cell>
          <cell r="C14466">
            <v>50</v>
          </cell>
          <cell r="D14466" t="str">
            <v>in-use</v>
          </cell>
        </row>
        <row r="14467">
          <cell r="A14467" t="str">
            <v>bdd9ecfb-3816-4c99-8215-bbc21b9bfca0</v>
          </cell>
          <cell r="B14467" t="str">
            <v>VTNET_Ceph_175_HDD_02</v>
          </cell>
          <cell r="C14467">
            <v>1500</v>
          </cell>
          <cell r="D14467" t="str">
            <v>in-use</v>
          </cell>
        </row>
        <row r="14468">
          <cell r="A14468" t="str">
            <v>c0a40abf-b46f-49fa-83f6-23144e395d6d</v>
          </cell>
          <cell r="B14468" t="str">
            <v>HLC6F_F09_Unity_380_106020890_Tiering_SAS</v>
          </cell>
          <cell r="C14468">
            <v>200</v>
          </cell>
          <cell r="D14468" t="str">
            <v>in-use</v>
          </cell>
        </row>
        <row r="14469">
          <cell r="A14469" t="str">
            <v>4f73c5f6-1105-4050-853e-119623669678</v>
          </cell>
          <cell r="B14469" t="str">
            <v>HLC6F_I03_Unity_880_1060246088_Tiering_SSD_SAS</v>
          </cell>
          <cell r="C14469">
            <v>100</v>
          </cell>
          <cell r="D14469" t="str">
            <v>in-use</v>
          </cell>
        </row>
        <row r="14470">
          <cell r="A14470" t="str">
            <v>0ebfda1b-7bbd-4e65-a569-4c79bceefda1</v>
          </cell>
          <cell r="B14470" t="str">
            <v>HLC6F_H11_Hitachi_G700_1060249137_Tiering_SSD_SAS</v>
          </cell>
          <cell r="C14470">
            <v>10</v>
          </cell>
          <cell r="D14470" t="str">
            <v>in-use</v>
          </cell>
        </row>
        <row r="14471">
          <cell r="A14471" t="str">
            <v>c6d96467-5cb7-48d1-be30-a398d4c02bc7</v>
          </cell>
          <cell r="B14471" t="str">
            <v>VTNET_Ceph_175_SSD_02</v>
          </cell>
          <cell r="C14471">
            <v>60</v>
          </cell>
          <cell r="D14471" t="str">
            <v>in-use</v>
          </cell>
        </row>
        <row r="14472">
          <cell r="A14472" t="str">
            <v>available</v>
          </cell>
          <cell r="B14472" t="str">
            <v>VTNET_HHT_Ceph_HDD</v>
          </cell>
          <cell r="C14472">
            <v>60</v>
          </cell>
          <cell r="D14472" t="str">
            <v>available</v>
          </cell>
        </row>
        <row r="14473">
          <cell r="A14473" t="str">
            <v>6e0579e1-2f9b-4a67-94cb-dd037c5b596a</v>
          </cell>
          <cell r="B14473" t="str">
            <v>HLC7F_C11_Unity_880_10205011233_Tiering_SSD_SAS</v>
          </cell>
          <cell r="C14473">
            <v>150</v>
          </cell>
          <cell r="D14473" t="str">
            <v>in-use</v>
          </cell>
        </row>
        <row r="14474">
          <cell r="A14474" t="str">
            <v>eb133d5b-6351-4d9c-8197-b1c33f8873da</v>
          </cell>
          <cell r="B14474" t="str">
            <v>HLC7F_D12_Unity_880_10205011237_Tiering_SSD_SAS</v>
          </cell>
          <cell r="C14474">
            <v>60</v>
          </cell>
          <cell r="D14474" t="str">
            <v>in-use</v>
          </cell>
        </row>
        <row r="14475">
          <cell r="A14475" t="str">
            <v>5d70ea41-436e-4fd3-8de3-63fc7e4642be</v>
          </cell>
          <cell r="B14475" t="str">
            <v>VTNET_HHT_Ceph_SSD</v>
          </cell>
          <cell r="C14475">
            <v>50</v>
          </cell>
          <cell r="D14475" t="str">
            <v>in-use</v>
          </cell>
        </row>
        <row r="14476">
          <cell r="A14476" t="str">
            <v>525942e7-ea6a-42f4-a4fe-eddab80d5125</v>
          </cell>
          <cell r="B14476" t="str">
            <v>HLC6F_E04_3Par_8440_106018052_NLSAS</v>
          </cell>
          <cell r="C14476">
            <v>70</v>
          </cell>
          <cell r="D14476" t="str">
            <v>in-use</v>
          </cell>
        </row>
        <row r="14477">
          <cell r="A14477" t="str">
            <v>1fc7ceb6-3109-4b4e-bdf2-5eca4011417d</v>
          </cell>
          <cell r="B14477" t="str">
            <v>HLC6F_C01_3Par_8440_1060179240_NLSAS</v>
          </cell>
          <cell r="C14477">
            <v>51</v>
          </cell>
          <cell r="D14477" t="str">
            <v>in-use</v>
          </cell>
        </row>
        <row r="14478">
          <cell r="A14478" t="str">
            <v>7f5d2a78-3f77-437c-9d40-1945c766b418</v>
          </cell>
          <cell r="B14478" t="str">
            <v>HLC6F_F09_Unity_380_106020890_Tiering_SAS</v>
          </cell>
          <cell r="C14478">
            <v>280</v>
          </cell>
          <cell r="D14478" t="str">
            <v>in-use</v>
          </cell>
        </row>
        <row r="14479">
          <cell r="A14479" t="str">
            <v>1df70e82-d2e3-42ec-8e00-0620d738a6ee</v>
          </cell>
          <cell r="B14479" t="str">
            <v>HLC6F_C01_3Par_8440_1060179240_NLSAS</v>
          </cell>
          <cell r="C14479">
            <v>60</v>
          </cell>
          <cell r="D14479" t="str">
            <v>in-use</v>
          </cell>
        </row>
        <row r="14480">
          <cell r="A14480" t="str">
            <v>e7890023-6752-45db-a80b-c5a96cf78121</v>
          </cell>
          <cell r="B14480" t="str">
            <v>HLC6F_C01_3Par_8440_1060179240_NLSAS</v>
          </cell>
          <cell r="C14480">
            <v>81</v>
          </cell>
          <cell r="D14480" t="str">
            <v>in-use</v>
          </cell>
        </row>
        <row r="14481">
          <cell r="A14481" t="str">
            <v>1d7301ee-c8be-4080-a124-2454bd401019</v>
          </cell>
          <cell r="B14481" t="str">
            <v>HLC6F_H09_3Par_8440_106024620_SAS</v>
          </cell>
          <cell r="C14481">
            <v>30</v>
          </cell>
          <cell r="D14481" t="str">
            <v>in-use</v>
          </cell>
        </row>
        <row r="14482">
          <cell r="A14482" t="str">
            <v>2e751a34-a9b4-4836-9e24-a7f94edb7dfa</v>
          </cell>
          <cell r="B14482" t="str">
            <v>HLC6F_G09_Unity_380_1060208145_Tiering_SSD_SAS_NLSAS</v>
          </cell>
          <cell r="C14482">
            <v>200</v>
          </cell>
          <cell r="D14482" t="str">
            <v>in-use</v>
          </cell>
        </row>
        <row r="14483">
          <cell r="A14483" t="str">
            <v>8784bfb1-606d-4655-80d0-3f2ab21f7321</v>
          </cell>
          <cell r="B14483" t="str">
            <v>HLC6F_E04_3Par_8440_106018052_NLSAS</v>
          </cell>
          <cell r="C14483">
            <v>71</v>
          </cell>
          <cell r="D14483" t="str">
            <v>in-use</v>
          </cell>
        </row>
        <row r="14484">
          <cell r="A14484" t="str">
            <v>0df94c49-57af-443d-ac27-3b6774e20170</v>
          </cell>
          <cell r="B14484" t="str">
            <v>HLC6F_G04_IBM_V7000_106017961_Tiering_SSD_SAS_NLSAS</v>
          </cell>
          <cell r="C14484">
            <v>20</v>
          </cell>
          <cell r="D14484" t="str">
            <v>in-use</v>
          </cell>
        </row>
        <row r="14485">
          <cell r="A14485" t="str">
            <v>ed5be2f2-f1e0-4df7-8091-129fdbe1dc0d</v>
          </cell>
          <cell r="B14485" t="str">
            <v>HLC6F_I02_Hitachi_G700_10254138019_Tiering_SSD_SAS</v>
          </cell>
          <cell r="C14485">
            <v>501</v>
          </cell>
          <cell r="D14485" t="str">
            <v>in-use</v>
          </cell>
        </row>
        <row r="14486">
          <cell r="A14486" t="str">
            <v>b149e031-5ed8-4662-9869-2910c4059e5b</v>
          </cell>
          <cell r="B14486" t="str">
            <v>IDC7F_E08_Unity_880_1020502476_SSD</v>
          </cell>
          <cell r="C14486">
            <v>100</v>
          </cell>
          <cell r="D14486" t="str">
            <v>in-use</v>
          </cell>
        </row>
        <row r="14487">
          <cell r="A14487" t="str">
            <v>6ddfa3ed-5ab7-4d75-9a55-02298cde82e4</v>
          </cell>
          <cell r="B14487" t="str">
            <v>HLC6F_I13_IBM_V7000_1060249182_Tiering_SSD_SAS_NLSAS</v>
          </cell>
          <cell r="C14487">
            <v>60</v>
          </cell>
          <cell r="D14487" t="str">
            <v>in-use</v>
          </cell>
        </row>
        <row r="14488">
          <cell r="A14488" t="str">
            <v>7b4a063a-a338-4e69-a4a7-03a15dd80862</v>
          </cell>
          <cell r="B14488" t="str">
            <v>VTNET_Ceph_10K</v>
          </cell>
          <cell r="C14488">
            <v>500</v>
          </cell>
          <cell r="D14488" t="str">
            <v>in-use</v>
          </cell>
        </row>
        <row r="14489">
          <cell r="A14489" t="str">
            <v>4edfeb90-cf0a-49b8-ba30-be400db0fe81</v>
          </cell>
          <cell r="B14489" t="str">
            <v>IDC7F_E07_Unity_880_1020502474_SAS</v>
          </cell>
          <cell r="C14489">
            <v>60</v>
          </cell>
          <cell r="D14489" t="str">
            <v>in-use</v>
          </cell>
        </row>
        <row r="14490">
          <cell r="A14490" t="str">
            <v>26e45547-c517-42c5-9703-c9dee8efc6c8</v>
          </cell>
          <cell r="B14490" t="str">
            <v>HLC6F_E04_3Par_8440_106018052_SAS</v>
          </cell>
          <cell r="C14490">
            <v>200</v>
          </cell>
          <cell r="D14490" t="str">
            <v>attaching</v>
          </cell>
        </row>
        <row r="14491">
          <cell r="A14491" t="str">
            <v>4aa42c1c-6180-4bec-acc4-8a39ad43362a</v>
          </cell>
          <cell r="B14491" t="str">
            <v>HLC6F_E04_3Par_8440_106018052_NLSAS</v>
          </cell>
          <cell r="C14491">
            <v>400</v>
          </cell>
          <cell r="D14491" t="str">
            <v>in-use</v>
          </cell>
        </row>
        <row r="14492">
          <cell r="A14492" t="str">
            <v>available</v>
          </cell>
          <cell r="B14492" t="str">
            <v>HLC6F_H11_Hitachi_G700_1060249135_Tiering_SSD_SAS</v>
          </cell>
          <cell r="C14492">
            <v>60</v>
          </cell>
          <cell r="D14492" t="str">
            <v>available</v>
          </cell>
        </row>
        <row r="14493">
          <cell r="A14493" t="str">
            <v>ff2e6890-8ab6-4a57-a7f0-ece02e5e0c7c</v>
          </cell>
          <cell r="B14493" t="str">
            <v>HLC6F_G05_Unity_380_1060179186_Tiering_NLSAS</v>
          </cell>
          <cell r="C14493">
            <v>60</v>
          </cell>
          <cell r="D14493" t="str">
            <v>in-use</v>
          </cell>
        </row>
        <row r="14494">
          <cell r="A14494" t="str">
            <v>available</v>
          </cell>
          <cell r="B14494" t="str">
            <v>HLC7F_C12_Unity_880_10205011234_Tiering_SSD_SAS</v>
          </cell>
          <cell r="C14494">
            <v>100</v>
          </cell>
          <cell r="D14494" t="str">
            <v>available</v>
          </cell>
        </row>
        <row r="14495">
          <cell r="A14495" t="str">
            <v>3fb3a2fe-aa3e-426d-ae4e-6611bbb6779a</v>
          </cell>
          <cell r="B14495" t="str">
            <v>HLC6F_I02_Hitachi_G700_10254138019_Tiering_SSD_SAS</v>
          </cell>
          <cell r="C14495">
            <v>100</v>
          </cell>
          <cell r="D14495" t="str">
            <v>in-use</v>
          </cell>
        </row>
        <row r="14496">
          <cell r="A14496" t="str">
            <v>abebe1ca-d39f-4b20-bf60-b74e86e1e071</v>
          </cell>
          <cell r="B14496" t="str">
            <v>HLC6F_I03_Unity_880_1060246088_Tiering_SSD_SAS</v>
          </cell>
          <cell r="C14496">
            <v>100</v>
          </cell>
          <cell r="D14496" t="str">
            <v>in-use</v>
          </cell>
        </row>
        <row r="14497">
          <cell r="A14497" t="str">
            <v>available</v>
          </cell>
          <cell r="B14497" t="str">
            <v>HLC5F_E12_IBM_V7000_1060103201_Tiering_SSD_SAS</v>
          </cell>
          <cell r="C14497">
            <v>400</v>
          </cell>
          <cell r="D14497" t="str">
            <v>available</v>
          </cell>
        </row>
        <row r="14498">
          <cell r="A14498" t="str">
            <v>ae78bd3a-887a-451c-be5f-42a3cf278085</v>
          </cell>
          <cell r="B14498" t="str">
            <v>VTNET_Ceph_175_SSD_01</v>
          </cell>
          <cell r="C14498">
            <v>60</v>
          </cell>
          <cell r="D14498" t="str">
            <v>in-use</v>
          </cell>
        </row>
        <row r="14499">
          <cell r="A14499" t="str">
            <v>d6882316-93e4-4554-b430-6c06e5e85eba</v>
          </cell>
          <cell r="B14499" t="str">
            <v>HLC7F_A13_Unity_880_10205014126_Tiering_SSD_SAS</v>
          </cell>
          <cell r="C14499">
            <v>500</v>
          </cell>
          <cell r="D14499" t="str">
            <v>in-use</v>
          </cell>
        </row>
        <row r="14500">
          <cell r="A14500" t="str">
            <v>a7528f3e-6f55-45c2-bb30-27e932e4e1bf</v>
          </cell>
          <cell r="B14500" t="str">
            <v>HLC7F_D12_Unity_880_10205011237_Tiering_SSD_SAS</v>
          </cell>
          <cell r="C14500">
            <v>60</v>
          </cell>
          <cell r="D14500" t="str">
            <v>in-use</v>
          </cell>
        </row>
        <row r="14501">
          <cell r="A14501" t="str">
            <v>89a7799b-0556-48e1-b827-df6b851ee651</v>
          </cell>
          <cell r="B14501" t="str">
            <v>VTNET_HHT_Ceph_HDD</v>
          </cell>
          <cell r="C14501">
            <v>60</v>
          </cell>
          <cell r="D14501" t="str">
            <v>in-use</v>
          </cell>
        </row>
        <row r="14502">
          <cell r="A14502" t="str">
            <v>e84e95ce-7114-4941-a293-d082daaa33a0</v>
          </cell>
          <cell r="B14502" t="str">
            <v>HLC6F_C01_3Par_8440_1060179240_NLSAS</v>
          </cell>
          <cell r="C14502">
            <v>201</v>
          </cell>
          <cell r="D14502" t="str">
            <v>in-use</v>
          </cell>
        </row>
        <row r="14503">
          <cell r="A14503" t="str">
            <v>67b3c7b1-e520-4750-8a98-38330323ab7f</v>
          </cell>
          <cell r="B14503" t="str">
            <v>HLC7F_C11_Unity_880_10205011233_Tiering_SSD_SAS</v>
          </cell>
          <cell r="C14503">
            <v>60</v>
          </cell>
          <cell r="D14503" t="str">
            <v>in-use</v>
          </cell>
        </row>
        <row r="14504">
          <cell r="A14504" t="str">
            <v>b487e3e9-da17-48b7-bf4f-1ef9b6cd3bb3</v>
          </cell>
          <cell r="B14504" t="str">
            <v>VTNET_Ceph_10K</v>
          </cell>
          <cell r="C14504">
            <v>60</v>
          </cell>
          <cell r="D14504" t="str">
            <v>in-use</v>
          </cell>
        </row>
        <row r="14505">
          <cell r="A14505" t="str">
            <v>4863bfc5-fca9-4921-bff1-dfef93df0b30</v>
          </cell>
          <cell r="B14505" t="str">
            <v>HLC6F_F02_Unity_500_10255137234_Hybrid</v>
          </cell>
          <cell r="C14505">
            <v>600</v>
          </cell>
          <cell r="D14505" t="str">
            <v>in-use</v>
          </cell>
        </row>
        <row r="14506">
          <cell r="A14506" t="str">
            <v>e7235cfa-cf89-4646-a595-5f45c37c5d43</v>
          </cell>
          <cell r="B14506" t="str">
            <v>VTNET_Ceph_175_HDD_01</v>
          </cell>
          <cell r="C14506">
            <v>50</v>
          </cell>
          <cell r="D14506" t="str">
            <v>in-use</v>
          </cell>
        </row>
        <row r="14507">
          <cell r="A14507" t="str">
            <v>d9fde1ad-a925-4e3b-8f79-4e11c7dfb28d</v>
          </cell>
          <cell r="B14507" t="str">
            <v>HLC6F_G04_IBM_V7000_106017961_Tiering_SSD_SAS_NLSAS</v>
          </cell>
          <cell r="C14507">
            <v>60</v>
          </cell>
          <cell r="D14507" t="str">
            <v>in-use</v>
          </cell>
        </row>
        <row r="14508">
          <cell r="A14508" t="str">
            <v>990ef1b5-56c2-4b16-b35b-1d0b2e07c64f</v>
          </cell>
          <cell r="B14508" t="str">
            <v>VTNET_Ceph_175_SSD_02</v>
          </cell>
          <cell r="C14508">
            <v>150</v>
          </cell>
          <cell r="D14508" t="str">
            <v>in-use</v>
          </cell>
        </row>
        <row r="14509">
          <cell r="A14509" t="str">
            <v>available</v>
          </cell>
          <cell r="B14509" t="str">
            <v>VTNET_Ceph_HDD</v>
          </cell>
          <cell r="C14509">
            <v>20</v>
          </cell>
          <cell r="D14509" t="str">
            <v>available</v>
          </cell>
        </row>
        <row r="14510">
          <cell r="A14510" t="str">
            <v>98e4702b-03f3-4a65-aa70-bbf8ee0dc0dc</v>
          </cell>
          <cell r="B14510" t="str">
            <v>HLC7F_D12_Unity_880_10205011237_Tiering_SSD_SAS</v>
          </cell>
          <cell r="C14510">
            <v>200</v>
          </cell>
          <cell r="D14510" t="str">
            <v>in-use</v>
          </cell>
        </row>
        <row r="14511">
          <cell r="A14511" t="str">
            <v>e29a8c3f-e313-462d-acc8-15305c22ba32</v>
          </cell>
          <cell r="B14511" t="str">
            <v>VTNET_Ceph_175_HDD_01</v>
          </cell>
          <cell r="C14511">
            <v>60</v>
          </cell>
          <cell r="D14511" t="str">
            <v>in-use</v>
          </cell>
        </row>
        <row r="14512">
          <cell r="A14512" t="str">
            <v>a7a40ed5-4c19-4f93-8051-f0395d81415a</v>
          </cell>
          <cell r="B14512" t="str">
            <v>VTNET_Ceph_175_HDD_02</v>
          </cell>
          <cell r="C14512">
            <v>150</v>
          </cell>
          <cell r="D14512" t="str">
            <v>in-use</v>
          </cell>
        </row>
        <row r="14513">
          <cell r="A14513" t="str">
            <v>3646f716-4345-4cd7-9ceb-9eb8a25bc34f</v>
          </cell>
          <cell r="B14513" t="str">
            <v>HLC6F_I02_Hitachi_G700_10254138019_Tiering_SSD_SAS</v>
          </cell>
          <cell r="C14513">
            <v>60</v>
          </cell>
          <cell r="D14513" t="str">
            <v>in-use</v>
          </cell>
        </row>
        <row r="14514">
          <cell r="A14514" t="str">
            <v>bf9ae232-4775-4716-8f60-b68682bcae2e</v>
          </cell>
          <cell r="B14514" t="str">
            <v>HLC7F_D12_Unity_880_10205011237_Tiering_SSD_SAS</v>
          </cell>
          <cell r="C14514">
            <v>20</v>
          </cell>
          <cell r="D14514" t="str">
            <v>in-use</v>
          </cell>
        </row>
        <row r="14515">
          <cell r="A14515" t="str">
            <v>5957d852-dcce-48d7-9e44-29677b41ad22</v>
          </cell>
          <cell r="B14515" t="str">
            <v>VTNET_Ceph_175_HDD_02</v>
          </cell>
          <cell r="C14515">
            <v>60</v>
          </cell>
          <cell r="D14515" t="str">
            <v>in-use</v>
          </cell>
        </row>
        <row r="14516">
          <cell r="A14516" t="str">
            <v>d8797ce9-bc33-43bc-85ac-87ae47d5745a</v>
          </cell>
          <cell r="B14516" t="str">
            <v>HLC4F_H15_Unity_880_10073091003</v>
          </cell>
          <cell r="C14516">
            <v>200</v>
          </cell>
          <cell r="D14516" t="str">
            <v>in-use</v>
          </cell>
        </row>
        <row r="14517">
          <cell r="A14517" t="str">
            <v>323d58f2-9ec4-4a34-85a7-f46b84d56dad</v>
          </cell>
          <cell r="B14517" t="str">
            <v>VTNET_Ceph_175_HDD_01</v>
          </cell>
          <cell r="C14517">
            <v>60</v>
          </cell>
          <cell r="D14517" t="str">
            <v>in-use</v>
          </cell>
        </row>
        <row r="14518">
          <cell r="A14518" t="str">
            <v>5b06df7a-135a-4c8d-bed7-2dd218919f24</v>
          </cell>
          <cell r="B14518" t="str">
            <v>HLC6F_F09_Unity_380_106020890_Tiering_SAS</v>
          </cell>
          <cell r="C14518">
            <v>60</v>
          </cell>
          <cell r="D14518" t="str">
            <v>in-use</v>
          </cell>
        </row>
        <row r="14519">
          <cell r="A14519" t="str">
            <v>b153956c-9694-4e39-8273-993b2daf4645</v>
          </cell>
          <cell r="B14519" t="str">
            <v>IDC7F_E07_Unity_880_1020502474_SSD</v>
          </cell>
          <cell r="C14519">
            <v>450</v>
          </cell>
          <cell r="D14519" t="str">
            <v>in-use</v>
          </cell>
        </row>
        <row r="14520">
          <cell r="A14520" t="str">
            <v>354efc2d-3f85-4a18-823d-f6e504a4ed4a</v>
          </cell>
          <cell r="B14520" t="str">
            <v>VTNET_Ceph_175_HDD_01</v>
          </cell>
          <cell r="C14520">
            <v>200</v>
          </cell>
          <cell r="D14520" t="str">
            <v>in-use</v>
          </cell>
        </row>
        <row r="14521">
          <cell r="A14521" t="str">
            <v>0fed060a-4b54-4fe9-b799-b0129cf31e84</v>
          </cell>
          <cell r="B14521" t="str">
            <v>HLC6F_G05_Unity_380_1060179186_Tiering_NLSAS</v>
          </cell>
          <cell r="C14521">
            <v>251</v>
          </cell>
          <cell r="D14521" t="str">
            <v>in-use</v>
          </cell>
        </row>
        <row r="14522">
          <cell r="A14522" t="str">
            <v>d0acab06-1fd8-4d4f-aaa5-034c01864561</v>
          </cell>
          <cell r="B14522" t="str">
            <v>HLC4F_H15_Unity_880_10073091003</v>
          </cell>
          <cell r="C14522">
            <v>100</v>
          </cell>
          <cell r="D14522" t="str">
            <v>in-use</v>
          </cell>
        </row>
        <row r="14523">
          <cell r="A14523" t="str">
            <v>5d80d370-df53-497a-8a58-fbd9105e933e</v>
          </cell>
          <cell r="B14523" t="str">
            <v>VTNET_Ceph_175_HDD_01</v>
          </cell>
          <cell r="C14523">
            <v>60</v>
          </cell>
          <cell r="D14523" t="str">
            <v>in-use</v>
          </cell>
        </row>
        <row r="14524">
          <cell r="A14524" t="str">
            <v>available</v>
          </cell>
          <cell r="B14524" t="str">
            <v>HLC7F_C11_Unity_880_10205011233_Tiering_SSD_SAS</v>
          </cell>
          <cell r="C14524">
            <v>60</v>
          </cell>
          <cell r="D14524" t="str">
            <v>available</v>
          </cell>
        </row>
        <row r="14525">
          <cell r="A14525" t="str">
            <v>1b27985b-899f-43e5-8b65-43d59c298436</v>
          </cell>
          <cell r="B14525" t="str">
            <v>IDC7F_E08_Unity_880_1020502476_SSD</v>
          </cell>
          <cell r="C14525">
            <v>60</v>
          </cell>
          <cell r="D14525" t="str">
            <v>in-use</v>
          </cell>
        </row>
        <row r="14526">
          <cell r="A14526" t="str">
            <v>a04d741d-1659-432a-aa51-c202d2ff8633</v>
          </cell>
          <cell r="B14526" t="str">
            <v>HLC7F_D12_Unity_880_10205011237_Tiering_SSD_SAS</v>
          </cell>
          <cell r="C14526">
            <v>1300</v>
          </cell>
          <cell r="D14526" t="str">
            <v>in-use</v>
          </cell>
        </row>
        <row r="14527">
          <cell r="A14527" t="str">
            <v>available</v>
          </cell>
          <cell r="B14527" t="str">
            <v>VTNET_Ceph_175_SSD_01</v>
          </cell>
          <cell r="C14527">
            <v>60</v>
          </cell>
          <cell r="D14527" t="str">
            <v>available</v>
          </cell>
        </row>
        <row r="14528">
          <cell r="A14528" t="str">
            <v>f77e0a52-f635-4de1-abbb-86cab86d20ab</v>
          </cell>
          <cell r="B14528" t="str">
            <v>HLC7F_C11_Unity_880_10205011233_Tiering_SSD_SAS</v>
          </cell>
          <cell r="C14528">
            <v>200</v>
          </cell>
          <cell r="D14528" t="str">
            <v>in-use</v>
          </cell>
        </row>
        <row r="14529">
          <cell r="A14529" t="str">
            <v>6af27969-9fe8-45bf-bbcd-8423b6bc6475</v>
          </cell>
          <cell r="B14529" t="str">
            <v>HLC6F_F01_Unity_500_10255137233_Hybrid</v>
          </cell>
          <cell r="C14529">
            <v>600</v>
          </cell>
          <cell r="D14529" t="str">
            <v>in-use</v>
          </cell>
        </row>
        <row r="14530">
          <cell r="A14530" t="str">
            <v>38e9b885-14bc-4cd2-97c1-35e6f26e2dcb</v>
          </cell>
          <cell r="B14530" t="str">
            <v>HLC6F_G04_Unity_380_106020888_Tiering_SSD</v>
          </cell>
          <cell r="C14530">
            <v>30</v>
          </cell>
          <cell r="D14530" t="str">
            <v>in-use</v>
          </cell>
        </row>
        <row r="14531">
          <cell r="A14531" t="str">
            <v>f7e97937-8164-47c6-8182-88ae137242b8</v>
          </cell>
          <cell r="B14531" t="str">
            <v>HLC7F_C11_Unity_880_10205011233_Tiering_SSD_SAS</v>
          </cell>
          <cell r="C14531">
            <v>90</v>
          </cell>
          <cell r="D14531" t="str">
            <v>in-use</v>
          </cell>
        </row>
        <row r="14532">
          <cell r="A14532" t="str">
            <v>available</v>
          </cell>
          <cell r="B14532" t="str">
            <v>VTNET_Ceph_HDD</v>
          </cell>
          <cell r="C14532">
            <v>50</v>
          </cell>
          <cell r="D14532" t="str">
            <v>available</v>
          </cell>
        </row>
        <row r="14533">
          <cell r="A14533" t="str">
            <v>1515b1a7-6fdd-486d-afdc-05ea7fc4f84d</v>
          </cell>
          <cell r="B14533" t="str">
            <v>VTNET_Ceph_175_HDD_01</v>
          </cell>
          <cell r="C14533">
            <v>200</v>
          </cell>
          <cell r="D14533" t="str">
            <v>in-use</v>
          </cell>
        </row>
        <row r="14534">
          <cell r="A14534" t="str">
            <v>available</v>
          </cell>
          <cell r="B14534" t="str">
            <v>HLC6F_E04_3Par_8440_106018052_NLSAS</v>
          </cell>
          <cell r="C14534">
            <v>51</v>
          </cell>
          <cell r="D14534" t="str">
            <v>available</v>
          </cell>
        </row>
        <row r="14535">
          <cell r="A14535" t="str">
            <v>afa439b0-05c0-4f11-994f-9bc395ab5b3c</v>
          </cell>
          <cell r="B14535" t="str">
            <v>HLC6F_E04_3Par_8440_106018052_NLSAS</v>
          </cell>
          <cell r="C14535">
            <v>81</v>
          </cell>
          <cell r="D14535" t="str">
            <v>in-use</v>
          </cell>
        </row>
        <row r="14536">
          <cell r="A14536" t="str">
            <v>573588a5-044b-426f-9af5-25cfe907e903</v>
          </cell>
          <cell r="B14536" t="str">
            <v>HLC6F_I03_Unity_880_1060246088_Tiering_SSD_SAS</v>
          </cell>
          <cell r="C14536">
            <v>500</v>
          </cell>
          <cell r="D14536" t="str">
            <v>in-use</v>
          </cell>
        </row>
        <row r="14537">
          <cell r="A14537" t="str">
            <v>351773d6-6186-4ed4-88df-fe06b842dc0c</v>
          </cell>
          <cell r="B14537" t="str">
            <v>HLC6F_C01_3Par_8440_1060179240_SAS</v>
          </cell>
          <cell r="C14537">
            <v>60</v>
          </cell>
          <cell r="D14537" t="str">
            <v>in-use</v>
          </cell>
        </row>
        <row r="14538">
          <cell r="A14538" t="str">
            <v>f97edb63-1476-4249-97b0-542a357140d2</v>
          </cell>
          <cell r="B14538" t="str">
            <v>IDC7F_E07_Unity_880_1020502474_SSD</v>
          </cell>
          <cell r="C14538">
            <v>1000</v>
          </cell>
          <cell r="D14538" t="str">
            <v>in-use</v>
          </cell>
        </row>
        <row r="14539">
          <cell r="A14539" t="str">
            <v>b4635ae2-69b8-4caa-bf60-847c966fd6a0</v>
          </cell>
          <cell r="B14539" t="str">
            <v>HLC6F_G05_Unity_380_1060179186_Tiering_NLSAS</v>
          </cell>
          <cell r="C14539">
            <v>300</v>
          </cell>
          <cell r="D14539" t="str">
            <v>in-use</v>
          </cell>
        </row>
        <row r="14540">
          <cell r="A14540" t="str">
            <v>33d40af2-2512-4a0b-8135-a2ef91c9c0d9</v>
          </cell>
          <cell r="B14540" t="str">
            <v>HLC6F_G05_Unity_380_1060179186_Tiering_NLSAS</v>
          </cell>
          <cell r="C14540">
            <v>300</v>
          </cell>
          <cell r="D14540" t="str">
            <v>in-use</v>
          </cell>
        </row>
        <row r="14541">
          <cell r="A14541" t="str">
            <v>available</v>
          </cell>
          <cell r="B14541" t="str">
            <v>HLC6F_I03_Unity_880_1060246088_Tiering_SSD_SAS</v>
          </cell>
          <cell r="C14541">
            <v>78</v>
          </cell>
          <cell r="D14541" t="str">
            <v>available</v>
          </cell>
        </row>
        <row r="14542">
          <cell r="A14542" t="str">
            <v>71a30425-c727-4b64-9aab-2516cd02b218</v>
          </cell>
          <cell r="B14542" t="str">
            <v>VTNET_Ceph_HDD</v>
          </cell>
          <cell r="C14542">
            <v>74</v>
          </cell>
          <cell r="D14542" t="str">
            <v>in-use</v>
          </cell>
        </row>
        <row r="14543">
          <cell r="A14543" t="str">
            <v>13fc144a-d414-4dc0-aac2-1522a9121b44</v>
          </cell>
          <cell r="B14543" t="str">
            <v>HLC6F_C01_3Par_8440_1060179240_NLSAS</v>
          </cell>
          <cell r="C14543">
            <v>51</v>
          </cell>
          <cell r="D14543" t="str">
            <v>in-use</v>
          </cell>
        </row>
        <row r="14544">
          <cell r="A14544" t="str">
            <v>becedb9d-468e-4eea-afc1-0b084e3efffc</v>
          </cell>
          <cell r="B14544" t="str">
            <v>HLC4F_H15_Unity_880_10073091003</v>
          </cell>
          <cell r="C14544">
            <v>200</v>
          </cell>
          <cell r="D14544" t="str">
            <v>in-use</v>
          </cell>
        </row>
        <row r="14545">
          <cell r="A14545" t="str">
            <v>825b5f2e-35cf-426a-adc6-a038694f97f1</v>
          </cell>
          <cell r="B14545" t="str">
            <v>HLC7F_C11_Unity_880_10205011233_Tiering_SSD_SAS</v>
          </cell>
          <cell r="C14545">
            <v>60</v>
          </cell>
          <cell r="D14545" t="str">
            <v>in-use</v>
          </cell>
        </row>
        <row r="14546">
          <cell r="A14546" t="str">
            <v>48723702-e82e-4067-8b2a-434a2ce51ce9</v>
          </cell>
          <cell r="B14546" t="str">
            <v>HLC6F_C01_3Par_8440_1060179240_SAS</v>
          </cell>
          <cell r="C14546">
            <v>50</v>
          </cell>
          <cell r="D14546" t="str">
            <v>in-use</v>
          </cell>
        </row>
        <row r="14547">
          <cell r="A14547" t="str">
            <v>available</v>
          </cell>
          <cell r="B14547" t="str">
            <v>HLC6F_I13_IBM_V7000_1060249182_Tiering_SSD_SAS_NLSAS</v>
          </cell>
          <cell r="C14547">
            <v>1</v>
          </cell>
          <cell r="D14547" t="str">
            <v>available</v>
          </cell>
        </row>
        <row r="14548">
          <cell r="A14548" t="str">
            <v>d1026f84-1af0-42d3-afa1-08a5566514ef</v>
          </cell>
          <cell r="B14548" t="str">
            <v>HLC6F_I02_Hitachi_G700_10254138019_Tiering_SSD_SAS</v>
          </cell>
          <cell r="C14548">
            <v>201</v>
          </cell>
          <cell r="D14548" t="str">
            <v>in-use</v>
          </cell>
        </row>
        <row r="14549">
          <cell r="A14549" t="str">
            <v>feecc05f-77fc-4c20-aee1-d7726872333f</v>
          </cell>
          <cell r="B14549" t="str">
            <v>HLC7F_C11_Unity_880_10205011233_Tiering_SSD_SAS</v>
          </cell>
          <cell r="C14549">
            <v>100</v>
          </cell>
          <cell r="D14549" t="str">
            <v>in-use</v>
          </cell>
        </row>
        <row r="14550">
          <cell r="A14550" t="str">
            <v>b14b646f-8c87-4ded-abed-30a75c72a849</v>
          </cell>
          <cell r="B14550" t="str">
            <v>HLC6F_I02_Hitachi_G700_10254138019_Tiering_SSD_SAS</v>
          </cell>
          <cell r="C14550">
            <v>81</v>
          </cell>
          <cell r="D14550" t="str">
            <v>in-use</v>
          </cell>
        </row>
        <row r="14551">
          <cell r="A14551" t="str">
            <v>cce5d24c-bde9-49ed-b401-ac8eb101cef4</v>
          </cell>
          <cell r="B14551" t="str">
            <v>VTNET_Ceph_HDD</v>
          </cell>
          <cell r="C14551">
            <v>60</v>
          </cell>
          <cell r="D14551" t="str">
            <v>in-use</v>
          </cell>
        </row>
        <row r="14552">
          <cell r="A14552" t="str">
            <v>available</v>
          </cell>
          <cell r="B14552" t="str">
            <v>HLC7F_C11_Unity_880_10205011233_Tiering_SSD_SAS</v>
          </cell>
          <cell r="C14552">
            <v>60</v>
          </cell>
          <cell r="D14552" t="str">
            <v>available</v>
          </cell>
        </row>
        <row r="14553">
          <cell r="A14553" t="str">
            <v>0b05df0e-9065-4422-9ab5-ae1c082a6f25</v>
          </cell>
          <cell r="B14553" t="str">
            <v>VTNET_Ceph_HDD</v>
          </cell>
          <cell r="C14553">
            <v>60</v>
          </cell>
          <cell r="D14553" t="str">
            <v>in-use</v>
          </cell>
        </row>
        <row r="14554">
          <cell r="A14554" t="str">
            <v>f650c021-d93c-4896-8236-32100cb1b351</v>
          </cell>
          <cell r="B14554" t="str">
            <v>VTNET_Ceph_175_SSD_01</v>
          </cell>
          <cell r="C14554">
            <v>100</v>
          </cell>
          <cell r="D14554" t="str">
            <v>in-use</v>
          </cell>
        </row>
        <row r="14555">
          <cell r="A14555" t="str">
            <v>available</v>
          </cell>
          <cell r="B14555" t="str">
            <v>HLC7F_B11_Unity_880_10205011232_Tiering_SSD_SAS</v>
          </cell>
          <cell r="C14555">
            <v>47</v>
          </cell>
          <cell r="D14555" t="str">
            <v>available</v>
          </cell>
        </row>
        <row r="14556">
          <cell r="A14556" t="str">
            <v>024b2734-ba18-4e6f-9ec2-8ca48d0d180d</v>
          </cell>
          <cell r="B14556" t="str">
            <v>HLC6F_G09_Unity_380_1060208145_Tiering_SSD_SAS_NLSAS</v>
          </cell>
          <cell r="C14556">
            <v>60</v>
          </cell>
          <cell r="D14556" t="str">
            <v>in-use</v>
          </cell>
        </row>
        <row r="14557">
          <cell r="A14557" t="str">
            <v>b8642d76-3a8b-4064-9c69-05ee49336905</v>
          </cell>
          <cell r="B14557" t="str">
            <v>HLC7F_A13_Unity_880_10205014126_Tiering_SSD_SAS</v>
          </cell>
          <cell r="C14557">
            <v>60</v>
          </cell>
          <cell r="D14557" t="str">
            <v>in-use</v>
          </cell>
        </row>
        <row r="14558">
          <cell r="A14558" t="str">
            <v>95103370-fb3f-4cdc-aff3-79aa4091b50a</v>
          </cell>
          <cell r="B14558" t="str">
            <v>HLC4F_H15_Unity_880_10073091003</v>
          </cell>
          <cell r="C14558">
            <v>60</v>
          </cell>
          <cell r="D14558" t="str">
            <v>in-use</v>
          </cell>
        </row>
        <row r="14559">
          <cell r="A14559" t="str">
            <v>c8516281-4435-46af-9e6d-feb514fbf6d8</v>
          </cell>
          <cell r="B14559" t="str">
            <v>HLC7F_D12_Unity_880_10205011237_Tiering_SSD_SAS</v>
          </cell>
          <cell r="C14559">
            <v>60</v>
          </cell>
          <cell r="D14559" t="str">
            <v>in-use</v>
          </cell>
        </row>
        <row r="14560">
          <cell r="A14560" t="str">
            <v>available</v>
          </cell>
          <cell r="B14560" t="str">
            <v>VTNET_Ceph_174_HDD</v>
          </cell>
          <cell r="C14560">
            <v>60</v>
          </cell>
          <cell r="D14560" t="str">
            <v>available</v>
          </cell>
        </row>
        <row r="14561">
          <cell r="A14561" t="str">
            <v>c4feb9dd-fb86-40c5-a4ea-95bf30c01d08</v>
          </cell>
          <cell r="B14561" t="str">
            <v>VTNET_Ceph_174_HDD</v>
          </cell>
          <cell r="C14561">
            <v>50</v>
          </cell>
          <cell r="D14561" t="str">
            <v>in-use</v>
          </cell>
        </row>
        <row r="14562">
          <cell r="A14562" t="str">
            <v>available</v>
          </cell>
          <cell r="B14562" t="str">
            <v>HLC7F_D12_Unity_880_10205011237_Tiering_SSD_SAS</v>
          </cell>
          <cell r="C14562">
            <v>60</v>
          </cell>
          <cell r="D14562" t="str">
            <v>available</v>
          </cell>
        </row>
        <row r="14563">
          <cell r="A14563" t="str">
            <v>d9d36fd9-ff1e-4397-8491-24fb2243fb7f</v>
          </cell>
          <cell r="B14563" t="str">
            <v>HLC7F_C12_Unity_880_10205011234_Tiering_SSD_SAS</v>
          </cell>
          <cell r="C14563">
            <v>50</v>
          </cell>
          <cell r="D14563" t="str">
            <v>in-use</v>
          </cell>
        </row>
        <row r="14564">
          <cell r="A14564" t="str">
            <v>b8012272-7467-41c4-b7db-227f9dde7096</v>
          </cell>
          <cell r="B14564" t="str">
            <v>VTNET_Ceph_175_HDD_01</v>
          </cell>
          <cell r="C14564">
            <v>60</v>
          </cell>
          <cell r="D14564" t="str">
            <v>in-use</v>
          </cell>
        </row>
        <row r="14565">
          <cell r="A14565" t="str">
            <v>235afeaa-fd18-4262-ad74-e7038880206b</v>
          </cell>
          <cell r="B14565" t="str">
            <v>HLC6F_I03_Unity_880_1060246088_Tiering_SSD_SAS</v>
          </cell>
          <cell r="C14565">
            <v>20</v>
          </cell>
          <cell r="D14565" t="str">
            <v>in-use</v>
          </cell>
        </row>
        <row r="14566">
          <cell r="A14566" t="str">
            <v>9714ad8e-6cf6-4a40-ac70-1a0a9a84bffd</v>
          </cell>
          <cell r="B14566" t="str">
            <v>HLC6F_G04_Unity_380_1060179185_Tiering_SSD_SAS</v>
          </cell>
          <cell r="C14566">
            <v>100</v>
          </cell>
          <cell r="D14566" t="str">
            <v>in-use</v>
          </cell>
        </row>
        <row r="14567">
          <cell r="A14567" t="str">
            <v>122bb82c-0392-4cf4-a121-a4fdce1070c1</v>
          </cell>
          <cell r="B14567" t="str">
            <v>VTNET_Ceph_10K</v>
          </cell>
          <cell r="C14567">
            <v>100</v>
          </cell>
          <cell r="D14567" t="str">
            <v>in-use</v>
          </cell>
        </row>
        <row r="14568">
          <cell r="A14568" t="str">
            <v>d07dc721-78ab-4395-8ace-8b7a50a427aa</v>
          </cell>
          <cell r="B14568" t="str">
            <v>HLC6F_E04_3Par_8440_106018052_NLSAS</v>
          </cell>
          <cell r="C14568">
            <v>201</v>
          </cell>
          <cell r="D14568" t="str">
            <v>in-use</v>
          </cell>
        </row>
        <row r="14569">
          <cell r="A14569" t="str">
            <v>a8820b64-cadb-4060-804e-796f8235c3a6</v>
          </cell>
          <cell r="B14569" t="str">
            <v>HLC6F_C01_3Par_8440_1060179240_SAS</v>
          </cell>
          <cell r="C14569">
            <v>120</v>
          </cell>
          <cell r="D14569" t="str">
            <v>in-use</v>
          </cell>
        </row>
        <row r="14570">
          <cell r="A14570" t="str">
            <v>162fdfe5-2b02-48f3-9373-02aad1c4f187</v>
          </cell>
          <cell r="B14570" t="str">
            <v>HLC6F_F02_Unity_500_10255137234_Hybrid</v>
          </cell>
          <cell r="C14570">
            <v>60</v>
          </cell>
          <cell r="D14570" t="str">
            <v>in-use</v>
          </cell>
        </row>
        <row r="14571">
          <cell r="A14571" t="str">
            <v>available</v>
          </cell>
          <cell r="B14571" t="str">
            <v>HLC6F_I03_Unity_880_1060246088_Tiering_SSD_SAS</v>
          </cell>
          <cell r="C14571">
            <v>200</v>
          </cell>
          <cell r="D14571" t="str">
            <v>available</v>
          </cell>
        </row>
        <row r="14572">
          <cell r="A14572" t="str">
            <v>7fa0b2c8-dc20-4cac-a9c7-384a235916f6</v>
          </cell>
          <cell r="B14572" t="str">
            <v>VTNET_Ceph_174_FULL_HDD</v>
          </cell>
          <cell r="C14572">
            <v>50</v>
          </cell>
          <cell r="D14572" t="str">
            <v>in-use</v>
          </cell>
        </row>
        <row r="14573">
          <cell r="A14573" t="str">
            <v>available</v>
          </cell>
          <cell r="B14573" t="str">
            <v>VTNET_Ceph_HDD</v>
          </cell>
          <cell r="C14573">
            <v>200</v>
          </cell>
          <cell r="D14573" t="str">
            <v>available</v>
          </cell>
        </row>
        <row r="14574">
          <cell r="A14574" t="str">
            <v>cd576784-2555-4fbe-a2a1-671bf6d39c86</v>
          </cell>
          <cell r="B14574" t="str">
            <v>HLC6F_C01_3Par_8440_1060179240_NLSAS</v>
          </cell>
          <cell r="C14574">
            <v>81</v>
          </cell>
          <cell r="D14574" t="str">
            <v>in-use</v>
          </cell>
        </row>
        <row r="14575">
          <cell r="A14575" t="str">
            <v>available</v>
          </cell>
          <cell r="B14575" t="str">
            <v>IDC7F_E08_Unity_880_1020502476_SAS</v>
          </cell>
          <cell r="C14575">
            <v>60</v>
          </cell>
          <cell r="D14575" t="str">
            <v>available</v>
          </cell>
        </row>
        <row r="14576">
          <cell r="A14576" t="str">
            <v>c568407e-d91a-493d-bac8-d5ae51ac82b6</v>
          </cell>
          <cell r="B14576" t="str">
            <v>HLC6F_I02_Hitachi_G700_10254138019_Tiering_SSD_SAS</v>
          </cell>
          <cell r="C14576">
            <v>200</v>
          </cell>
          <cell r="D14576" t="str">
            <v>in-use</v>
          </cell>
        </row>
        <row r="14577">
          <cell r="A14577" t="str">
            <v>8bdc025c-49ff-45cd-a355-31d38394445a</v>
          </cell>
          <cell r="B14577" t="str">
            <v>HLC5F_D08_IBM_V7000_1060103209_Tiering_SSD_SAS</v>
          </cell>
          <cell r="C14577">
            <v>60</v>
          </cell>
          <cell r="D14577" t="str">
            <v>in-use</v>
          </cell>
        </row>
        <row r="14578">
          <cell r="A14578" t="str">
            <v>c3589533-842d-4874-b4ff-b56ec35e1c9f</v>
          </cell>
          <cell r="B14578" t="str">
            <v>HLC7F_D12_Unity_880_10205011237_Tiering_SSD_SAS</v>
          </cell>
          <cell r="C14578">
            <v>200</v>
          </cell>
          <cell r="D14578" t="str">
            <v>in-use</v>
          </cell>
        </row>
        <row r="14579">
          <cell r="A14579" t="str">
            <v>8d25b2ca-7c51-445f-890c-92ca18839c4c</v>
          </cell>
          <cell r="B14579" t="str">
            <v>HLC6F_F09_Unity_380_106020890_Tiering_SAS</v>
          </cell>
          <cell r="C14579">
            <v>60</v>
          </cell>
          <cell r="D14579" t="str">
            <v>in-use</v>
          </cell>
        </row>
        <row r="14580">
          <cell r="A14580" t="str">
            <v>846120f2-c036-4f19-8232-02fa36de14ee</v>
          </cell>
          <cell r="B14580" t="str">
            <v>VTNET_HHT_Ceph_HDD</v>
          </cell>
          <cell r="C14580">
            <v>60</v>
          </cell>
          <cell r="D14580" t="str">
            <v>in-use</v>
          </cell>
        </row>
        <row r="14581">
          <cell r="A14581" t="str">
            <v>083fa31d-b28e-461a-ae2a-56cc8589dc42</v>
          </cell>
          <cell r="B14581" t="str">
            <v>HLC7F_D12_Unity_880_10205011237_Tiering_SSD_SAS</v>
          </cell>
          <cell r="C14581">
            <v>100</v>
          </cell>
          <cell r="D14581" t="str">
            <v>in-use</v>
          </cell>
        </row>
        <row r="14582">
          <cell r="A14582" t="str">
            <v>31496565-a7ce-460d-921b-0fa58df31c95</v>
          </cell>
          <cell r="B14582" t="str">
            <v>HLC6F_C01_3Par_8440_1060179240_NLSAS</v>
          </cell>
          <cell r="C14582">
            <v>81</v>
          </cell>
          <cell r="D14582" t="str">
            <v>in-use</v>
          </cell>
        </row>
        <row r="14583">
          <cell r="A14583" t="str">
            <v>6bc1b73c-24e1-4edf-8b22-53c731263131</v>
          </cell>
          <cell r="B14583" t="str">
            <v>HLC6F_E04_3Par_8440_106018052_NLSAS</v>
          </cell>
          <cell r="C14583">
            <v>71</v>
          </cell>
          <cell r="D14583" t="str">
            <v>in-use</v>
          </cell>
        </row>
        <row r="14584">
          <cell r="A14584" t="str">
            <v>f7f43002-b288-4cb8-a900-032362d14712</v>
          </cell>
          <cell r="B14584" t="str">
            <v>HLC6F_F09_Unity_380_106020890_Tiering_SAS</v>
          </cell>
          <cell r="C14584">
            <v>1000</v>
          </cell>
          <cell r="D14584" t="str">
            <v>in-use</v>
          </cell>
        </row>
        <row r="14585">
          <cell r="A14585" t="str">
            <v>7ba29de6-8154-4733-b445-0bc65156d17d</v>
          </cell>
          <cell r="B14585" t="str">
            <v>HHT4F_G03_Unity_880_10073091052_Tiering_SSD_SAS</v>
          </cell>
          <cell r="C14585">
            <v>50</v>
          </cell>
          <cell r="D14585" t="str">
            <v>in-use</v>
          </cell>
        </row>
        <row r="14586">
          <cell r="A14586" t="str">
            <v>348a1894-fdf6-4db9-949f-d7bab255132c</v>
          </cell>
          <cell r="B14586" t="str">
            <v>HLC7F_C12_Unity_880_10205011234_Tiering_SSD_SAS</v>
          </cell>
          <cell r="C14586">
            <v>60</v>
          </cell>
          <cell r="D14586" t="str">
            <v>in-use</v>
          </cell>
        </row>
        <row r="14587">
          <cell r="A14587" t="str">
            <v>available</v>
          </cell>
          <cell r="B14587" t="str">
            <v>HLC7F_A13_Unity_880_10205014126_Tiering_SSD_SAS</v>
          </cell>
          <cell r="C14587">
            <v>20</v>
          </cell>
          <cell r="D14587" t="str">
            <v>available</v>
          </cell>
        </row>
        <row r="14588">
          <cell r="A14588" t="str">
            <v>afffee4e-4de4-4786-a9e6-630ba0529924</v>
          </cell>
          <cell r="B14588" t="str">
            <v>VTNET_Ceph_HDD_Limit_500_IOPS</v>
          </cell>
          <cell r="C14588">
            <v>300</v>
          </cell>
          <cell r="D14588" t="str">
            <v>in-use</v>
          </cell>
        </row>
        <row r="14589">
          <cell r="A14589" t="str">
            <v>45b65743-bed5-45c4-9197-2e1618ac1991</v>
          </cell>
          <cell r="B14589" t="str">
            <v>VTNET_HHT_Ceph_SSD</v>
          </cell>
          <cell r="C14589">
            <v>8192</v>
          </cell>
          <cell r="D14589" t="str">
            <v>in-use</v>
          </cell>
        </row>
        <row r="14590">
          <cell r="A14590" t="str">
            <v>40e704f2-e7ba-4a31-b769-9007cb2d34dc</v>
          </cell>
          <cell r="B14590" t="str">
            <v>HLC7F_D12_Unity_880_10205011237_Tiering_SSD_SAS</v>
          </cell>
          <cell r="C14590">
            <v>5000</v>
          </cell>
          <cell r="D14590" t="str">
            <v>in-use</v>
          </cell>
        </row>
        <row r="14591">
          <cell r="A14591" t="str">
            <v>42d0e2b3-4577-4d05-a243-357572f8c9a7</v>
          </cell>
          <cell r="B14591" t="str">
            <v>HLC6F_E04_3Par_8440_106018052_NLSAS</v>
          </cell>
          <cell r="C14591">
            <v>201</v>
          </cell>
          <cell r="D14591" t="str">
            <v>in-use</v>
          </cell>
        </row>
        <row r="14592">
          <cell r="A14592" t="str">
            <v>9343e980-6cff-4f0c-ab6e-377c49d6f16f</v>
          </cell>
          <cell r="B14592" t="str">
            <v>VTNET_Ceph_174_FULL_HDD</v>
          </cell>
          <cell r="C14592">
            <v>100</v>
          </cell>
          <cell r="D14592" t="str">
            <v>in-use</v>
          </cell>
        </row>
        <row r="14593">
          <cell r="A14593" t="str">
            <v>307f388c-fd30-453a-8936-4f0e569a7b15</v>
          </cell>
          <cell r="B14593" t="str">
            <v>HLC6F_G05_Unity_380_1060179186_Tiering_NLSAS</v>
          </cell>
          <cell r="C14593">
            <v>81</v>
          </cell>
          <cell r="D14593" t="str">
            <v>in-use</v>
          </cell>
        </row>
        <row r="14594">
          <cell r="A14594" t="str">
            <v>24f23be9-22ec-49fa-a64b-c16d46f45dbc</v>
          </cell>
          <cell r="B14594" t="str">
            <v>HLC7F_C12_Unity_880_10205011234_Tiering_SSD_SAS</v>
          </cell>
          <cell r="C14594">
            <v>300</v>
          </cell>
          <cell r="D14594" t="str">
            <v>in-use</v>
          </cell>
        </row>
        <row r="14595">
          <cell r="A14595" t="str">
            <v>30f68b82-8649-427c-9e21-ab3c36ea9aa7</v>
          </cell>
          <cell r="B14595" t="str">
            <v>HLC6F_E04_3Par_8440_106018052_NLSAS</v>
          </cell>
          <cell r="C14595">
            <v>501</v>
          </cell>
          <cell r="D14595" t="str">
            <v>in-use</v>
          </cell>
        </row>
        <row r="14596">
          <cell r="A14596" t="str">
            <v>5b5f5dba-77c0-420c-ad72-4e1685285a51</v>
          </cell>
          <cell r="B14596" t="str">
            <v>HLC6F_I03_Unity_880_1060246088_Tiering_SSD_SAS</v>
          </cell>
          <cell r="C14596">
            <v>100</v>
          </cell>
          <cell r="D14596" t="str">
            <v>in-use</v>
          </cell>
        </row>
        <row r="14597">
          <cell r="A14597" t="str">
            <v>9f7bd95d-4203-41d0-b837-5e86b777b127</v>
          </cell>
          <cell r="B14597" t="str">
            <v>VTNET_Ceph_HDD</v>
          </cell>
          <cell r="C14597">
            <v>201</v>
          </cell>
          <cell r="D14597" t="str">
            <v>in-use</v>
          </cell>
        </row>
        <row r="14598">
          <cell r="A14598" t="str">
            <v>available</v>
          </cell>
          <cell r="B14598" t="str">
            <v>HLC6F_H09_3Par_8440_106024620_SSD</v>
          </cell>
          <cell r="C14598">
            <v>50</v>
          </cell>
          <cell r="D14598" t="str">
            <v>available</v>
          </cell>
        </row>
        <row r="14599">
          <cell r="A14599" t="str">
            <v>d25ce20c-c777-4fa8-a6e4-b5ea41ed534a</v>
          </cell>
          <cell r="B14599" t="str">
            <v>HLC4F_H15_Unity_880_10073091003</v>
          </cell>
          <cell r="C14599">
            <v>100</v>
          </cell>
          <cell r="D14599" t="str">
            <v>in-use</v>
          </cell>
        </row>
        <row r="14600">
          <cell r="A14600" t="str">
            <v>284afe17-a04c-4f02-9a59-702ea1691caf</v>
          </cell>
          <cell r="B14600" t="str">
            <v>VTNET_Ceph_175_HDD_01</v>
          </cell>
          <cell r="C14600">
            <v>100</v>
          </cell>
          <cell r="D14600" t="str">
            <v>in-use</v>
          </cell>
        </row>
        <row r="14601">
          <cell r="A14601" t="str">
            <v>3df70a08-6705-48bb-ba00-f04284e5aa56</v>
          </cell>
          <cell r="B14601" t="str">
            <v>HHT4F_G03_Unity_880_10073091052_Tiering_SSD_SAS</v>
          </cell>
          <cell r="C14601">
            <v>50</v>
          </cell>
          <cell r="D14601" t="str">
            <v>in-use</v>
          </cell>
        </row>
        <row r="14602">
          <cell r="A14602" t="str">
            <v>294a6d94-1c5e-4647-b5eb-00da5a06e190</v>
          </cell>
          <cell r="B14602" t="str">
            <v>HLC5F_D08_IBM_V7000_1060103209_Tiering_SSD_SAS</v>
          </cell>
          <cell r="C14602">
            <v>70</v>
          </cell>
          <cell r="D14602" t="str">
            <v>in-use</v>
          </cell>
        </row>
        <row r="14603">
          <cell r="A14603" t="str">
            <v>9a434a41-a6b0-4825-9d7a-832fe85cb34e</v>
          </cell>
          <cell r="B14603" t="str">
            <v>HLC4F_H15_Unity_880_10073091003</v>
          </cell>
          <cell r="C14603">
            <v>60</v>
          </cell>
          <cell r="D14603" t="str">
            <v>in-use</v>
          </cell>
        </row>
        <row r="14604">
          <cell r="A14604" t="str">
            <v>c3edfe6d-6d80-4ce2-aa4d-09a22e2c46df</v>
          </cell>
          <cell r="B14604" t="str">
            <v>HLC7F_C11_Unity_880_10205011233_Tiering_SSD_SAS</v>
          </cell>
          <cell r="C14604">
            <v>110</v>
          </cell>
          <cell r="D14604" t="str">
            <v>in-use</v>
          </cell>
        </row>
        <row r="14605">
          <cell r="A14605" t="str">
            <v>46b94a50-a1cd-4462-bda5-7c41e4da29c3</v>
          </cell>
          <cell r="B14605" t="str">
            <v>HLC6F_F02_Unity_500_10255137234_Hybrid</v>
          </cell>
          <cell r="C14605">
            <v>60</v>
          </cell>
          <cell r="D14605" t="str">
            <v>in-use</v>
          </cell>
        </row>
        <row r="14606">
          <cell r="A14606" t="str">
            <v>ae9211c3-73fd-49ef-87e3-f6c0adde2414</v>
          </cell>
          <cell r="B14606" t="str">
            <v>VTNET_Ceph_175_HDD_01</v>
          </cell>
          <cell r="C14606">
            <v>200</v>
          </cell>
          <cell r="D14606" t="str">
            <v>in-use</v>
          </cell>
        </row>
        <row r="14607">
          <cell r="A14607" t="str">
            <v>ba927071-b04f-4ee8-9e34-6cd14370eb48</v>
          </cell>
          <cell r="B14607" t="str">
            <v>VTNET_Ceph_HDD</v>
          </cell>
          <cell r="C14607">
            <v>50</v>
          </cell>
          <cell r="D14607" t="str">
            <v>in-use</v>
          </cell>
        </row>
        <row r="14608">
          <cell r="A14608" t="str">
            <v>535fc6de-94f0-48d4-8712-3963f7f09f92</v>
          </cell>
          <cell r="B14608" t="str">
            <v>HLC6F_I02_Hitachi_G700_10254138019_Tiering_SSD_SAS</v>
          </cell>
          <cell r="C14608">
            <v>150</v>
          </cell>
          <cell r="D14608" t="str">
            <v>in-use</v>
          </cell>
        </row>
        <row r="14609">
          <cell r="A14609" t="str">
            <v>available</v>
          </cell>
          <cell r="B14609" t="str">
            <v>VTM_Ceph_HDD</v>
          </cell>
          <cell r="C14609">
            <v>300</v>
          </cell>
          <cell r="D14609" t="str">
            <v>available</v>
          </cell>
        </row>
        <row r="14610">
          <cell r="A14610" t="str">
            <v>0360303a-637e-437b-87f3-2bc3df679afd</v>
          </cell>
          <cell r="B14610" t="str">
            <v>HLC6F_C01_3Par_8440_1060179240_NLSAS</v>
          </cell>
          <cell r="C14610">
            <v>81</v>
          </cell>
          <cell r="D14610" t="str">
            <v>in-use</v>
          </cell>
        </row>
        <row r="14611">
          <cell r="A14611" t="str">
            <v>f2c6b28f-8f36-4554-ad79-d954a0ac0104</v>
          </cell>
          <cell r="B14611" t="str">
            <v>HLC7F_D12_Unity_880_10205011237_Tiering_SSD_SAS</v>
          </cell>
          <cell r="C14611">
            <v>60</v>
          </cell>
          <cell r="D14611" t="str">
            <v>in-use</v>
          </cell>
        </row>
        <row r="14612">
          <cell r="A14612" t="str">
            <v>8bb9cdcf-20be-4903-abbc-3a64042f3cc4</v>
          </cell>
          <cell r="B14612" t="str">
            <v>HLC7F_D12_Unity_880_10205011237_Tiering_SSD_SAS</v>
          </cell>
          <cell r="C14612">
            <v>60</v>
          </cell>
          <cell r="D14612" t="str">
            <v>in-use</v>
          </cell>
        </row>
        <row r="14613">
          <cell r="A14613" t="str">
            <v>886841c1-2633-4092-9f2e-17c586217af9</v>
          </cell>
          <cell r="B14613" t="str">
            <v>VTNET_Ceph_175_HDD_01</v>
          </cell>
          <cell r="C14613">
            <v>300</v>
          </cell>
          <cell r="D14613" t="str">
            <v>in-use</v>
          </cell>
        </row>
        <row r="14614">
          <cell r="A14614" t="str">
            <v>8962836c-ab5a-4e70-849a-d779ff817808</v>
          </cell>
          <cell r="B14614" t="str">
            <v>HLC6F_I13_IBM_V7000_1060249182_Tiering_SSD_SAS_NLSAS</v>
          </cell>
          <cell r="C14614">
            <v>500</v>
          </cell>
          <cell r="D14614" t="str">
            <v>in-use</v>
          </cell>
        </row>
        <row r="14615">
          <cell r="A14615" t="str">
            <v>cfb7781f-b8b2-48e5-9981-a86a2d8a862c</v>
          </cell>
          <cell r="B14615" t="str">
            <v>HLC6F_E04_3Par_8440_106018052_NLSAS</v>
          </cell>
          <cell r="C14615">
            <v>51</v>
          </cell>
          <cell r="D14615" t="str">
            <v>in-use</v>
          </cell>
        </row>
        <row r="14616">
          <cell r="A14616" t="str">
            <v>6d9ee07d-4b7d-4a50-8cd0-fa5f7a672fb2</v>
          </cell>
          <cell r="B14616" t="str">
            <v>IDC7F_E08_Unity_880_1020502476_SSD</v>
          </cell>
          <cell r="C14616">
            <v>60</v>
          </cell>
          <cell r="D14616" t="str">
            <v>in-use</v>
          </cell>
        </row>
        <row r="14617">
          <cell r="A14617" t="str">
            <v>available</v>
          </cell>
          <cell r="B14617" t="str">
            <v>VTNET_Ceph_175_HDD_01</v>
          </cell>
          <cell r="C14617">
            <v>60</v>
          </cell>
          <cell r="D14617" t="str">
            <v>available</v>
          </cell>
        </row>
        <row r="14618">
          <cell r="A14618" t="str">
            <v>c0f76630-a3da-4902-97f2-264cbaa72191</v>
          </cell>
          <cell r="B14618" t="str">
            <v>HLC7F_C12_Unity_880_10205011234_Tiering_SSD_SAS</v>
          </cell>
          <cell r="C14618">
            <v>60</v>
          </cell>
          <cell r="D14618" t="str">
            <v>in-use</v>
          </cell>
        </row>
        <row r="14619">
          <cell r="A14619" t="str">
            <v>dafd7dcf-5cb4-4ace-b5d5-9be4cdf12073</v>
          </cell>
          <cell r="B14619" t="str">
            <v>VTNET_Ceph_HDD</v>
          </cell>
          <cell r="C14619">
            <v>50</v>
          </cell>
          <cell r="D14619" t="str">
            <v>in-use</v>
          </cell>
        </row>
        <row r="14620">
          <cell r="A14620" t="str">
            <v>15594253-0668-4d86-9bd7-fdc115f4fae5</v>
          </cell>
          <cell r="B14620" t="str">
            <v>HLC6F_F02_Unity_500_10255137234_Hybrid</v>
          </cell>
          <cell r="C14620">
            <v>4000</v>
          </cell>
          <cell r="D14620" t="str">
            <v>in-use</v>
          </cell>
        </row>
        <row r="14621">
          <cell r="A14621" t="str">
            <v>available</v>
          </cell>
          <cell r="B14621" t="str">
            <v>VTNET_Ceph_HDD</v>
          </cell>
          <cell r="C14621">
            <v>10</v>
          </cell>
          <cell r="D14621" t="str">
            <v>available</v>
          </cell>
        </row>
        <row r="14622">
          <cell r="A14622" t="str">
            <v>8fba631d-3c09-49ec-8d5d-cde72759044c</v>
          </cell>
          <cell r="B14622" t="str">
            <v>HLC6F_H11_Hitachi_G700_1060249136_Tiering_SSD_SAS</v>
          </cell>
          <cell r="C14622">
            <v>300</v>
          </cell>
          <cell r="D14622" t="str">
            <v>in-use</v>
          </cell>
        </row>
        <row r="14623">
          <cell r="A14623" t="str">
            <v>60803f3f-cc65-40c3-a4fe-f7f36d4eee5b</v>
          </cell>
          <cell r="B14623" t="str">
            <v>VTNET_Ceph_HDD</v>
          </cell>
          <cell r="C14623">
            <v>60</v>
          </cell>
          <cell r="D14623" t="str">
            <v>in-use</v>
          </cell>
        </row>
        <row r="14624">
          <cell r="A14624" t="str">
            <v>2f9dd60e-b527-49f8-8e03-aeea3a5cb403</v>
          </cell>
          <cell r="B14624" t="str">
            <v>HLC6F_H11_Hitachi_G700_1060249137_Tiering_SSD_SAS</v>
          </cell>
          <cell r="C14624">
            <v>10</v>
          </cell>
          <cell r="D14624" t="str">
            <v>in-use</v>
          </cell>
        </row>
        <row r="14625">
          <cell r="A14625" t="str">
            <v>03909e55-fe7b-4eb2-9fc5-d0b3fe32ffe9</v>
          </cell>
          <cell r="B14625" t="str">
            <v>HLC6F_C01_3Par_8440_1060179240_NLSAS</v>
          </cell>
          <cell r="C14625">
            <v>251</v>
          </cell>
          <cell r="D14625" t="str">
            <v>in-use</v>
          </cell>
        </row>
        <row r="14626">
          <cell r="A14626" t="str">
            <v>facfd107-0242-48a5-b15e-26fcbef7c549</v>
          </cell>
          <cell r="B14626" t="str">
            <v>HLC6F_E06_3Par_8440_1060208134_SAS</v>
          </cell>
          <cell r="C14626">
            <v>500</v>
          </cell>
          <cell r="D14626" t="str">
            <v>in-use</v>
          </cell>
        </row>
        <row r="14627">
          <cell r="A14627" t="str">
            <v>27709cef-4634-4102-bafd-5a839e196136</v>
          </cell>
          <cell r="B14627" t="str">
            <v>HLC7F_C12_Unity_880_10205011234_Tiering_SSD_SAS</v>
          </cell>
          <cell r="C14627">
            <v>60</v>
          </cell>
          <cell r="D14627" t="str">
            <v>in-use</v>
          </cell>
        </row>
        <row r="14628">
          <cell r="A14628" t="str">
            <v>available</v>
          </cell>
          <cell r="B14628" t="str">
            <v>HLC7F_C11_Unity_880_10205011233_Tiering_SSD_SAS</v>
          </cell>
          <cell r="C14628">
            <v>40</v>
          </cell>
          <cell r="D14628" t="str">
            <v>available</v>
          </cell>
        </row>
        <row r="14629">
          <cell r="A14629" t="str">
            <v>982564f2-b8e0-43d8-8ab8-acf720b926a8</v>
          </cell>
          <cell r="B14629" t="str">
            <v>HLC7F_C11_Unity_880_10205011233_Tiering_SSD_SAS</v>
          </cell>
          <cell r="C14629">
            <v>60</v>
          </cell>
          <cell r="D14629" t="str">
            <v>in-use</v>
          </cell>
        </row>
        <row r="14630">
          <cell r="A14630" t="str">
            <v>f49b5ce7-8610-4829-8311-caa1a1a28de1</v>
          </cell>
          <cell r="B14630" t="str">
            <v>HLC6F_E04_3Par_8440_106018052_NLSAS</v>
          </cell>
          <cell r="C14630">
            <v>301</v>
          </cell>
          <cell r="D14630" t="str">
            <v>in-use</v>
          </cell>
        </row>
        <row r="14631">
          <cell r="A14631" t="str">
            <v>dcad1ae8-d087-4f6a-92e7-a84dd95c7363</v>
          </cell>
          <cell r="B14631" t="str">
            <v>HLC6F_E04_3Par_8440_106018052_NLSAS</v>
          </cell>
          <cell r="C14631">
            <v>201</v>
          </cell>
          <cell r="D14631" t="str">
            <v>in-use</v>
          </cell>
        </row>
        <row r="14632">
          <cell r="A14632" t="str">
            <v>fb1858f3-36e9-4797-9496-582f30beb7b2</v>
          </cell>
          <cell r="B14632" t="str">
            <v>VTNET_Ceph_175_HDD_02</v>
          </cell>
          <cell r="C14632">
            <v>60</v>
          </cell>
          <cell r="D14632" t="str">
            <v>in-use</v>
          </cell>
        </row>
        <row r="14633">
          <cell r="A14633" t="str">
            <v>a51ad3f6-1e48-4ef8-ae96-d5d96128aacd</v>
          </cell>
          <cell r="B14633" t="str">
            <v>HLC7F_C12_Unity_880_10205011234_Tiering_SSD_SAS</v>
          </cell>
          <cell r="C14633">
            <v>50</v>
          </cell>
          <cell r="D14633" t="str">
            <v>in-use</v>
          </cell>
        </row>
        <row r="14634">
          <cell r="A14634" t="str">
            <v>5ff108ac-f603-48a2-9233-0a17266c50cb</v>
          </cell>
          <cell r="B14634" t="str">
            <v>HLC7F_B11_Unity_880_10205011232_Tiering_SSD_SAS</v>
          </cell>
          <cell r="C14634">
            <v>20</v>
          </cell>
          <cell r="D14634" t="str">
            <v>in-use</v>
          </cell>
        </row>
        <row r="14635">
          <cell r="A14635" t="str">
            <v>available</v>
          </cell>
          <cell r="B14635" t="str">
            <v>HLC6F_C01_3Par_8440_1060179240_NLSAS</v>
          </cell>
          <cell r="C14635">
            <v>51</v>
          </cell>
          <cell r="D14635" t="str">
            <v>available</v>
          </cell>
        </row>
        <row r="14636">
          <cell r="A14636" t="str">
            <v>03b77d11-61a3-487d-b6d0-71884da9f030</v>
          </cell>
          <cell r="B14636" t="str">
            <v>VTM_Ceph_HDD</v>
          </cell>
          <cell r="C14636">
            <v>300</v>
          </cell>
          <cell r="D14636" t="str">
            <v>in-use</v>
          </cell>
        </row>
        <row r="14637">
          <cell r="A14637" t="str">
            <v>e0ab4bba-fda4-4113-a9bf-8a1c4c35a10d</v>
          </cell>
          <cell r="B14637" t="str">
            <v>HLC7F_B11_Unity_880_10205011232_Tiering_SSD_SAS</v>
          </cell>
          <cell r="C14637">
            <v>60</v>
          </cell>
          <cell r="D14637" t="str">
            <v>in-use</v>
          </cell>
        </row>
        <row r="14638">
          <cell r="A14638" t="str">
            <v>12a72b89-391f-466c-820e-e09a32df2e1c</v>
          </cell>
          <cell r="B14638" t="str">
            <v>HLC6F_E04_3Par_8440_106018052_SAS</v>
          </cell>
          <cell r="C14638">
            <v>50</v>
          </cell>
          <cell r="D14638" t="str">
            <v>in-use</v>
          </cell>
        </row>
        <row r="14639">
          <cell r="A14639" t="str">
            <v>1ad6591f-d04f-42c7-8ed4-d13f434b2790</v>
          </cell>
          <cell r="B14639" t="str">
            <v>VTNET_HHT_Ceph_SSD</v>
          </cell>
          <cell r="C14639">
            <v>40</v>
          </cell>
          <cell r="D14639" t="str">
            <v>in-use</v>
          </cell>
        </row>
        <row r="14640">
          <cell r="A14640" t="str">
            <v>c4aa66c6-6563-4f39-b76e-bc8a3e7ae314</v>
          </cell>
          <cell r="B14640" t="str">
            <v>HLC7F_C12_Unity_880_10205011234_Tiering_SSD_SAS</v>
          </cell>
          <cell r="C14640">
            <v>100</v>
          </cell>
          <cell r="D14640" t="str">
            <v>in-use</v>
          </cell>
        </row>
        <row r="14641">
          <cell r="A14641" t="str">
            <v>000054b2-da04-40f7-b7a0-b54b995f1bd0</v>
          </cell>
          <cell r="B14641" t="str">
            <v>VTNET_HHT_Ceph_HDD</v>
          </cell>
          <cell r="C14641">
            <v>60</v>
          </cell>
          <cell r="D14641" t="str">
            <v>in-use</v>
          </cell>
        </row>
        <row r="14642">
          <cell r="A14642" t="str">
            <v>3e9f9dad-03e1-425f-9f44-1a35daaab6f1</v>
          </cell>
          <cell r="B14642" t="str">
            <v>HLC6F_C01_3Par_8440_1060179240_NLSAS</v>
          </cell>
          <cell r="C14642">
            <v>501</v>
          </cell>
          <cell r="D14642" t="str">
            <v>in-use</v>
          </cell>
        </row>
        <row r="14643">
          <cell r="A14643" t="str">
            <v>ad4bd6e8-94af-4962-83cf-1904f3ad180b</v>
          </cell>
          <cell r="B14643" t="str">
            <v>HLC6F_I02_Hitachi_G700_10254138019_Tiering_SSD_SAS</v>
          </cell>
          <cell r="C14643">
            <v>81</v>
          </cell>
          <cell r="D14643" t="str">
            <v>in-use</v>
          </cell>
        </row>
        <row r="14644">
          <cell r="A14644" t="str">
            <v>available</v>
          </cell>
          <cell r="B14644" t="str">
            <v>HLC6F_I03_Unity_880_1060246088_Tiering_SSD_SAS</v>
          </cell>
          <cell r="C14644">
            <v>50</v>
          </cell>
          <cell r="D14644" t="str">
            <v>available</v>
          </cell>
        </row>
        <row r="14645">
          <cell r="A14645" t="str">
            <v>7be5c082-5818-45c3-bd92-71299386a7eb</v>
          </cell>
          <cell r="B14645" t="str">
            <v>HLC6F_C01_3Par_8440_1060179240_NLSAS</v>
          </cell>
          <cell r="C14645">
            <v>151</v>
          </cell>
          <cell r="D14645" t="str">
            <v>in-use</v>
          </cell>
        </row>
        <row r="14646">
          <cell r="A14646" t="str">
            <v>5833c88c-3a15-4e2b-983c-7f11254f5ab6</v>
          </cell>
          <cell r="B14646" t="str">
            <v>VTNET_Ceph_HDD</v>
          </cell>
          <cell r="C14646">
            <v>301</v>
          </cell>
          <cell r="D14646" t="str">
            <v>in-use</v>
          </cell>
        </row>
        <row r="14647">
          <cell r="A14647" t="str">
            <v>2a97dc2c-2dd4-4ad0-b9e4-5ab47a7db9cd</v>
          </cell>
          <cell r="B14647" t="str">
            <v>HLC7F_A13_Unity_880_10205014126_Tiering_SSD_SAS</v>
          </cell>
          <cell r="C14647">
            <v>60</v>
          </cell>
          <cell r="D14647" t="str">
            <v>in-use</v>
          </cell>
        </row>
        <row r="14648">
          <cell r="A14648" t="str">
            <v>available</v>
          </cell>
          <cell r="B14648" t="str">
            <v>VTNET_Ceph_175_HDD_02</v>
          </cell>
          <cell r="C14648">
            <v>100</v>
          </cell>
          <cell r="D14648" t="str">
            <v>available</v>
          </cell>
        </row>
        <row r="14649">
          <cell r="A14649" t="str">
            <v>7d266dc3-ef97-46b6-8854-4056f03ff478</v>
          </cell>
          <cell r="B14649" t="str">
            <v>HLC6F_C01_3Par_8440_1060179240_NLSAS</v>
          </cell>
          <cell r="C14649">
            <v>60</v>
          </cell>
          <cell r="D14649" t="str">
            <v>in-use</v>
          </cell>
        </row>
        <row r="14650">
          <cell r="A14650" t="str">
            <v>76d0f7aa-06e4-4eec-a9ed-e969079c6272</v>
          </cell>
          <cell r="B14650" t="str">
            <v>IDC7F_E08_Unity_880_1020502476_SSD</v>
          </cell>
          <cell r="C14650">
            <v>240</v>
          </cell>
          <cell r="D14650" t="str">
            <v>in-use</v>
          </cell>
        </row>
        <row r="14651">
          <cell r="A14651" t="str">
            <v>available</v>
          </cell>
          <cell r="B14651" t="str">
            <v>VTNET_Ceph_10K</v>
          </cell>
          <cell r="C14651">
            <v>81</v>
          </cell>
          <cell r="D14651" t="str">
            <v>available</v>
          </cell>
        </row>
        <row r="14652">
          <cell r="A14652" t="str">
            <v>6bb93606-a7ee-439f-9ce8-edd15fc2ef14</v>
          </cell>
          <cell r="B14652" t="str">
            <v>VTNET_HHT_Ceph_HDD</v>
          </cell>
          <cell r="C14652">
            <v>300</v>
          </cell>
          <cell r="D14652" t="str">
            <v>in-use</v>
          </cell>
        </row>
        <row r="14653">
          <cell r="A14653" t="str">
            <v>5c4ee395-380b-4ec0-89b5-91095c2a6a19</v>
          </cell>
          <cell r="B14653" t="str">
            <v>HLC6F_I03_Unity_880_1060246088_Tiering_SSD_SAS</v>
          </cell>
          <cell r="C14653">
            <v>200</v>
          </cell>
          <cell r="D14653" t="str">
            <v>in-use</v>
          </cell>
        </row>
        <row r="14654">
          <cell r="A14654" t="str">
            <v>20eec5b7-ffb0-47cf-9cdb-adc55b8d7c5c</v>
          </cell>
          <cell r="B14654" t="str">
            <v>HLC6F_I03_Unity_880_1060246088_Tiering_SSD_SAS</v>
          </cell>
          <cell r="C14654">
            <v>60</v>
          </cell>
          <cell r="D14654" t="str">
            <v>in-use</v>
          </cell>
        </row>
        <row r="14655">
          <cell r="A14655" t="str">
            <v>065e1910-e63e-4374-9635-fd8cc104c3ec</v>
          </cell>
          <cell r="B14655" t="str">
            <v>IDC7F_E08_Unity_880_1020502476_SSD</v>
          </cell>
          <cell r="C14655">
            <v>900</v>
          </cell>
          <cell r="D14655" t="str">
            <v>in-use</v>
          </cell>
        </row>
        <row r="14656">
          <cell r="A14656" t="str">
            <v>7ca0d5a7-550d-400e-aa29-641319004a62</v>
          </cell>
          <cell r="B14656" t="str">
            <v>VTNET_Ceph_10K</v>
          </cell>
          <cell r="C14656">
            <v>100</v>
          </cell>
          <cell r="D14656" t="str">
            <v>in-use</v>
          </cell>
        </row>
        <row r="14657">
          <cell r="A14657" t="str">
            <v>available</v>
          </cell>
          <cell r="B14657" t="str">
            <v>KGM_HHT_Ceph_HDD</v>
          </cell>
          <cell r="C14657">
            <v>60</v>
          </cell>
          <cell r="D14657" t="str">
            <v>deleting</v>
          </cell>
        </row>
        <row r="14658">
          <cell r="A14658" t="str">
            <v>855acf6a-437a-48e3-8210-042db45e8919</v>
          </cell>
          <cell r="B14658" t="str">
            <v>VTNET_Ceph_175_HDD_01</v>
          </cell>
          <cell r="C14658">
            <v>60</v>
          </cell>
          <cell r="D14658" t="str">
            <v>in-use</v>
          </cell>
        </row>
        <row r="14659">
          <cell r="A14659" t="str">
            <v>965c7942-4068-4425-9919-9e365ee55584</v>
          </cell>
          <cell r="B14659" t="str">
            <v>HLC6F_I03_Unity_880_1060246088_Tiering_SSD_SAS</v>
          </cell>
          <cell r="C14659">
            <v>50</v>
          </cell>
          <cell r="D14659" t="str">
            <v>in-use</v>
          </cell>
        </row>
        <row r="14660">
          <cell r="A14660" t="str">
            <v>ea5fed1b-ae2a-4704-ab58-f4e779acd738</v>
          </cell>
          <cell r="B14660" t="str">
            <v>VTNET_HHT_Ceph_HDD</v>
          </cell>
          <cell r="C14660">
            <v>60</v>
          </cell>
          <cell r="D14660" t="str">
            <v>in-use</v>
          </cell>
        </row>
        <row r="14661">
          <cell r="A14661" t="str">
            <v>7de30db0-200d-4a5f-87d3-ca63783aac70</v>
          </cell>
          <cell r="B14661" t="str">
            <v>HLC6F_I03_Unity_880_1060246088_Tiering_SSD_SAS</v>
          </cell>
          <cell r="C14661">
            <v>20</v>
          </cell>
          <cell r="D14661" t="str">
            <v>in-use</v>
          </cell>
        </row>
        <row r="14662">
          <cell r="A14662" t="str">
            <v>c4be9fa1-f038-4c7a-9aca-850cd954cdf2</v>
          </cell>
          <cell r="B14662" t="str">
            <v>HLC6F_E04_3Par_8440_106018052_NLSAS</v>
          </cell>
          <cell r="C14662">
            <v>70</v>
          </cell>
          <cell r="D14662" t="str">
            <v>in-use</v>
          </cell>
        </row>
        <row r="14663">
          <cell r="A14663" t="str">
            <v>bf88218b-a4e3-4cc1-8b64-1891340118a9</v>
          </cell>
          <cell r="B14663" t="str">
            <v>HLC5F_D08_IBM_V7000_1060103209_Tiering_SSD_SAS</v>
          </cell>
          <cell r="C14663">
            <v>50</v>
          </cell>
          <cell r="D14663" t="str">
            <v>in-use</v>
          </cell>
        </row>
        <row r="14664">
          <cell r="A14664" t="str">
            <v>a1ae02a2-3a46-4360-a3d1-c3a5ebba2c43</v>
          </cell>
          <cell r="B14664" t="str">
            <v>HLC6F_E04_3Par_8440_106018052_NLSAS</v>
          </cell>
          <cell r="C14664">
            <v>650</v>
          </cell>
          <cell r="D14664" t="str">
            <v>in-use</v>
          </cell>
        </row>
        <row r="14665">
          <cell r="A14665" t="str">
            <v>available</v>
          </cell>
          <cell r="B14665" t="str">
            <v>HLC6F_I03_Unity_880_1060246088_Tiering_SSD_SAS</v>
          </cell>
          <cell r="C14665">
            <v>60</v>
          </cell>
          <cell r="D14665" t="str">
            <v>available</v>
          </cell>
        </row>
        <row r="14666">
          <cell r="A14666" t="str">
            <v>258bb786-2d0d-419b-b94c-9b8d2419d45a</v>
          </cell>
          <cell r="B14666" t="str">
            <v>HLC7F_C11_Unity_880_10205011233_Tiering_SSD_SAS</v>
          </cell>
          <cell r="C14666">
            <v>60</v>
          </cell>
          <cell r="D14666" t="str">
            <v>in-use</v>
          </cell>
        </row>
        <row r="14667">
          <cell r="A14667" t="str">
            <v>61eed5a0-8c5a-4706-95e2-8094945d4ac8</v>
          </cell>
          <cell r="B14667" t="str">
            <v>HLC7F_B11_Unity_880_10205011232_Tiering_SSD_SAS</v>
          </cell>
          <cell r="C14667">
            <v>60</v>
          </cell>
          <cell r="D14667" t="str">
            <v>in-use</v>
          </cell>
        </row>
        <row r="14668">
          <cell r="A14668" t="str">
            <v>474356dc-b41a-4f16-b9bd-682d9df14e4c</v>
          </cell>
          <cell r="B14668" t="str">
            <v>HLC7F_C12_Unity_880_10205011234_Tiering_SSD_SAS</v>
          </cell>
          <cell r="C14668">
            <v>50</v>
          </cell>
          <cell r="D14668" t="str">
            <v>in-use</v>
          </cell>
        </row>
        <row r="14669">
          <cell r="A14669" t="str">
            <v>4f67c7aa-4df5-48c6-b233-07a424a5d414</v>
          </cell>
          <cell r="B14669" t="str">
            <v>HLC5F_D08_IBM_V7000_1060103209_Tiering_SSD_SAS</v>
          </cell>
          <cell r="C14669">
            <v>50</v>
          </cell>
          <cell r="D14669" t="str">
            <v>in-use</v>
          </cell>
        </row>
        <row r="14670">
          <cell r="A14670" t="str">
            <v>e34e2231-d218-4304-bfe5-0bf7869433b4</v>
          </cell>
          <cell r="B14670" t="str">
            <v>HLC5F_E11_IBM_V7000_1060103198_Tiering_SSD_SAS</v>
          </cell>
          <cell r="C14670">
            <v>151</v>
          </cell>
          <cell r="D14670" t="str">
            <v>in-use</v>
          </cell>
        </row>
        <row r="14671">
          <cell r="A14671" t="str">
            <v>c75ec3cd-90d1-4643-9d3b-b302341e1220</v>
          </cell>
          <cell r="B14671" t="str">
            <v>HLC7F_C11_Unity_880_10205011233_Tiering_SSD_SAS</v>
          </cell>
          <cell r="C14671">
            <v>60</v>
          </cell>
          <cell r="D14671" t="str">
            <v>in-use</v>
          </cell>
        </row>
        <row r="14672">
          <cell r="A14672" t="str">
            <v>a9767221-cbc0-407d-8df2-c69ae662879c</v>
          </cell>
          <cell r="B14672" t="str">
            <v>HLC7F_C12_Unity_880_10205011234_Tiering_SSD_SAS</v>
          </cell>
          <cell r="C14672">
            <v>200</v>
          </cell>
          <cell r="D14672" t="str">
            <v>in-use</v>
          </cell>
        </row>
        <row r="14673">
          <cell r="A14673" t="str">
            <v>8c847b93-f349-4727-8862-da48d3ee41d6</v>
          </cell>
          <cell r="B14673" t="str">
            <v>HLC6F_C01_3Par_8440_1060179240_NLSAS</v>
          </cell>
          <cell r="C14673">
            <v>81</v>
          </cell>
          <cell r="D14673" t="str">
            <v>in-use</v>
          </cell>
        </row>
        <row r="14674">
          <cell r="A14674" t="str">
            <v>d361fa13-f0e5-41cd-ba97-3eec858080f5</v>
          </cell>
          <cell r="B14674" t="str">
            <v>HLC7F_B11_Unity_880_10205011232_Tiering_SSD_SAS</v>
          </cell>
          <cell r="C14674">
            <v>60</v>
          </cell>
          <cell r="D14674" t="str">
            <v>in-use</v>
          </cell>
        </row>
        <row r="14675">
          <cell r="A14675" t="str">
            <v>30c71af1-1148-4766-90fd-892a5626ddac</v>
          </cell>
          <cell r="B14675" t="str">
            <v>HLC6F_F09_Unity_380_106020890_Tiering_SAS</v>
          </cell>
          <cell r="C14675">
            <v>60</v>
          </cell>
          <cell r="D14675" t="str">
            <v>in-use</v>
          </cell>
        </row>
        <row r="14676">
          <cell r="A14676" t="str">
            <v>3ce2a679-9760-46ee-9461-d8242d7d378d</v>
          </cell>
          <cell r="B14676" t="str">
            <v>HLC6F_I02_Hitachi_G700_10254138019_Tiering_SSD_SAS</v>
          </cell>
          <cell r="C14676">
            <v>60</v>
          </cell>
          <cell r="D14676" t="str">
            <v>in-use</v>
          </cell>
        </row>
        <row r="14677">
          <cell r="A14677" t="str">
            <v>2ed5857f-d2fd-4057-a3ed-5f5022b5fe33</v>
          </cell>
          <cell r="B14677" t="str">
            <v>HLC6F_I03_Unity_880_1060246088_Tiering_SSD_SAS</v>
          </cell>
          <cell r="C14677">
            <v>50</v>
          </cell>
          <cell r="D14677" t="str">
            <v>in-use</v>
          </cell>
        </row>
        <row r="14678">
          <cell r="A14678" t="str">
            <v>468e70c0-7803-4b50-8463-0d5d8688f2c9</v>
          </cell>
          <cell r="B14678" t="str">
            <v>HLC6F_H11_Hitachi_G700_1060249136_Tiering_SSD_SAS</v>
          </cell>
          <cell r="C14678">
            <v>60</v>
          </cell>
          <cell r="D14678" t="str">
            <v>in-use</v>
          </cell>
        </row>
        <row r="14679">
          <cell r="A14679" t="str">
            <v>available</v>
          </cell>
          <cell r="B14679" t="str">
            <v>VTM_Ceph_174_HDD</v>
          </cell>
          <cell r="C14679">
            <v>400</v>
          </cell>
          <cell r="D14679" t="str">
            <v>available</v>
          </cell>
        </row>
        <row r="14680">
          <cell r="A14680" t="str">
            <v>c0f808ce-2fb8-469b-87e3-4626622afb12</v>
          </cell>
          <cell r="B14680" t="str">
            <v>VTNET_Ceph_175_HDD_02</v>
          </cell>
          <cell r="C14680">
            <v>200</v>
          </cell>
          <cell r="D14680" t="str">
            <v>in-use</v>
          </cell>
        </row>
        <row r="14681">
          <cell r="A14681" t="str">
            <v>a46897be-9bb6-40bd-a9ba-301a28965bab</v>
          </cell>
          <cell r="B14681" t="str">
            <v>VTM_Ceph_174_HDD</v>
          </cell>
          <cell r="C14681">
            <v>60</v>
          </cell>
          <cell r="D14681" t="str">
            <v>in-use</v>
          </cell>
        </row>
        <row r="14682">
          <cell r="A14682" t="str">
            <v>9381d977-1fcb-4d95-8560-067bd25c78f6</v>
          </cell>
          <cell r="B14682" t="str">
            <v>VTNET_Ceph_175_HDD_01</v>
          </cell>
          <cell r="C14682">
            <v>60</v>
          </cell>
          <cell r="D14682" t="str">
            <v>in-use</v>
          </cell>
        </row>
        <row r="14683">
          <cell r="A14683" t="str">
            <v>0915db46-47a6-4a89-a1b3-75a5275b429b</v>
          </cell>
          <cell r="B14683" t="str">
            <v>VTNET_Ceph_HDD</v>
          </cell>
          <cell r="C14683">
            <v>60</v>
          </cell>
          <cell r="D14683" t="str">
            <v>in-use</v>
          </cell>
        </row>
        <row r="14684">
          <cell r="A14684" t="str">
            <v>433d91c2-953f-41ab-aec6-eb5d6571f150</v>
          </cell>
          <cell r="B14684" t="str">
            <v>VTNET_Ceph_HDD</v>
          </cell>
          <cell r="C14684">
            <v>60</v>
          </cell>
          <cell r="D14684" t="str">
            <v>in-use</v>
          </cell>
        </row>
        <row r="14685">
          <cell r="A14685" t="str">
            <v>available</v>
          </cell>
          <cell r="B14685" t="str">
            <v>VTNET_Ceph_175_SSD_01</v>
          </cell>
          <cell r="C14685">
            <v>30</v>
          </cell>
          <cell r="D14685" t="str">
            <v>available</v>
          </cell>
        </row>
        <row r="14686">
          <cell r="A14686" t="str">
            <v>2f160e4e-ee59-43fa-b04d-86b240a9c857</v>
          </cell>
          <cell r="B14686" t="str">
            <v>HLC6F_I03_Unity_880_1060246088_Tiering_SSD_SAS</v>
          </cell>
          <cell r="C14686">
            <v>1024</v>
          </cell>
          <cell r="D14686" t="str">
            <v>in-use</v>
          </cell>
        </row>
        <row r="14687">
          <cell r="A14687" t="str">
            <v>9f37c16f-240a-4987-874d-a7ee534767fa</v>
          </cell>
          <cell r="B14687" t="str">
            <v>HLC6F_G05_Unity_380_1060179186_Tiering_NLSAS</v>
          </cell>
          <cell r="C14687">
            <v>201</v>
          </cell>
          <cell r="D14687" t="str">
            <v>in-use</v>
          </cell>
        </row>
        <row r="14688">
          <cell r="A14688" t="str">
            <v>0bb1ce6e-0545-4d18-bffb-e3392d5bddac</v>
          </cell>
          <cell r="B14688" t="str">
            <v>HLC7F_B11_Unity_880_10205011232_Tiering_SSD_SAS</v>
          </cell>
          <cell r="C14688">
            <v>100</v>
          </cell>
          <cell r="D14688" t="str">
            <v>in-use</v>
          </cell>
        </row>
        <row r="14689">
          <cell r="A14689" t="str">
            <v>6779a482-7f03-442c-9789-d58431ebea99</v>
          </cell>
          <cell r="B14689" t="str">
            <v>VTNET_Ceph_175_SSD_02</v>
          </cell>
          <cell r="C14689">
            <v>60</v>
          </cell>
          <cell r="D14689" t="str">
            <v>in-use</v>
          </cell>
        </row>
        <row r="14690">
          <cell r="A14690" t="str">
            <v>2121bbea-5149-4bb3-8eeb-0750ad7fe88b</v>
          </cell>
          <cell r="B14690" t="str">
            <v>HLC6F_I02_Hitachi_G700_10254138019_Tiering_SSD_SAS</v>
          </cell>
          <cell r="C14690">
            <v>201</v>
          </cell>
          <cell r="D14690" t="str">
            <v>in-use</v>
          </cell>
        </row>
        <row r="14691">
          <cell r="A14691" t="str">
            <v>d808faf0-c594-4314-a7f8-7452f576b1ef</v>
          </cell>
          <cell r="B14691" t="str">
            <v>HLC6F_I03_Unity_880_1060246088_Tiering_SSD_SAS</v>
          </cell>
          <cell r="C14691">
            <v>20</v>
          </cell>
          <cell r="D14691" t="str">
            <v>in-use</v>
          </cell>
        </row>
        <row r="14692">
          <cell r="A14692" t="str">
            <v>815e65b4-3528-491e-9d19-60af6d1d0537</v>
          </cell>
          <cell r="B14692" t="str">
            <v>HLC7F_D12_Unity_880_10205011237_Tiering_SSD_SAS</v>
          </cell>
          <cell r="C14692">
            <v>60</v>
          </cell>
          <cell r="D14692" t="str">
            <v>in-use</v>
          </cell>
        </row>
        <row r="14693">
          <cell r="A14693" t="str">
            <v>18030110-b29b-4fa7-96ce-0fb4795c368f</v>
          </cell>
          <cell r="B14693" t="str">
            <v>HLC5F_E11_IBM_V7000_1060103198_Tiering_SSD_SAS</v>
          </cell>
          <cell r="C14693">
            <v>81</v>
          </cell>
          <cell r="D14693" t="str">
            <v>in-use</v>
          </cell>
        </row>
        <row r="14694">
          <cell r="A14694" t="str">
            <v>available</v>
          </cell>
          <cell r="B14694" t="str">
            <v>HLC4F_H15_Unity_880_10073091003</v>
          </cell>
          <cell r="C14694">
            <v>60</v>
          </cell>
          <cell r="D14694" t="str">
            <v>available</v>
          </cell>
        </row>
        <row r="14695">
          <cell r="A14695" t="str">
            <v>ad8a00b7-0c62-4735-830d-cd8db0db84e6</v>
          </cell>
          <cell r="B14695" t="str">
            <v>HLC6F_F02_Unity_500_10255137234_Hybrid</v>
          </cell>
          <cell r="C14695">
            <v>60</v>
          </cell>
          <cell r="D14695" t="str">
            <v>in-use</v>
          </cell>
        </row>
        <row r="14696">
          <cell r="A14696" t="str">
            <v>45f4b54a-a8ca-49da-8ae4-7c1ccafbcc1c</v>
          </cell>
          <cell r="B14696" t="str">
            <v>HLC7F_C11_Unity_880_10205011233_Tiering_SSD_SAS</v>
          </cell>
          <cell r="C14696">
            <v>60</v>
          </cell>
          <cell r="D14696" t="str">
            <v>in-use</v>
          </cell>
        </row>
        <row r="14697">
          <cell r="A14697" t="str">
            <v>a5a75c5d-5776-4c23-a579-6cd76c73e227</v>
          </cell>
          <cell r="B14697" t="str">
            <v>HLC6F_I02_Hitachi_G700_10254138019_Tiering_SSD_SAS</v>
          </cell>
          <cell r="C14697">
            <v>120</v>
          </cell>
          <cell r="D14697" t="str">
            <v>in-use</v>
          </cell>
        </row>
        <row r="14698">
          <cell r="A14698" t="str">
            <v>239904fb-d4d1-4c5e-891c-a154109aaa16</v>
          </cell>
          <cell r="B14698" t="str">
            <v>VTNET_Ceph_HDD</v>
          </cell>
          <cell r="C14698">
            <v>50</v>
          </cell>
          <cell r="D14698" t="str">
            <v>in-use</v>
          </cell>
        </row>
        <row r="14699">
          <cell r="A14699" t="str">
            <v>40d0a307-e1d9-4115-abed-91d0a5bff040</v>
          </cell>
          <cell r="B14699" t="str">
            <v>HLC4F_H15_Unity_880_10073091003</v>
          </cell>
          <cell r="C14699">
            <v>200</v>
          </cell>
          <cell r="D14699" t="str">
            <v>in-use</v>
          </cell>
        </row>
        <row r="14700">
          <cell r="A14700" t="str">
            <v>6059ce6c-5780-468e-84c7-75ae021f4506</v>
          </cell>
          <cell r="B14700" t="str">
            <v>HLC6F_C01_3Par_8440_1060179240_NLSAS</v>
          </cell>
          <cell r="C14700">
            <v>1025</v>
          </cell>
          <cell r="D14700" t="str">
            <v>in-use</v>
          </cell>
        </row>
        <row r="14701">
          <cell r="A14701" t="str">
            <v>5d7df8a4-0116-47dc-84dd-4304a05a8e12</v>
          </cell>
          <cell r="B14701" t="str">
            <v>HLC7F_A13_Unity_880_10205014126_Tiering_SSD_SAS</v>
          </cell>
          <cell r="C14701">
            <v>500</v>
          </cell>
          <cell r="D14701" t="str">
            <v>in-use</v>
          </cell>
        </row>
        <row r="14702">
          <cell r="A14702" t="str">
            <v>47e4289c-5e7e-490a-97d7-53c98aff49cc</v>
          </cell>
          <cell r="B14702" t="str">
            <v>HLC7F_C11_Unity_880_10205011233_Tiering_SSD_SAS</v>
          </cell>
          <cell r="C14702">
            <v>300</v>
          </cell>
          <cell r="D14702" t="str">
            <v>in-use</v>
          </cell>
        </row>
        <row r="14703">
          <cell r="A14703" t="str">
            <v>84bd1ab9-4e6a-4388-880f-f5d307dd49df</v>
          </cell>
          <cell r="B14703" t="str">
            <v>HLC6F_H11_Hitachi_G700_1060249136_Tiering_SSD_SAS</v>
          </cell>
          <cell r="C14703">
            <v>400</v>
          </cell>
          <cell r="D14703" t="str">
            <v>in-use</v>
          </cell>
        </row>
        <row r="14704">
          <cell r="A14704" t="str">
            <v>c39a8900-8cba-4333-bd54-a04fa370a1be</v>
          </cell>
          <cell r="B14704" t="str">
            <v>IDC7F_E07_Unity_880_1020502474_SAS</v>
          </cell>
          <cell r="C14704">
            <v>240</v>
          </cell>
          <cell r="D14704" t="str">
            <v>in-use</v>
          </cell>
        </row>
        <row r="14705">
          <cell r="A14705" t="str">
            <v>c1e55f5f-760b-4b8b-9be2-aeacb26799c2</v>
          </cell>
          <cell r="B14705" t="str">
            <v>VTNET_HHT_Ceph_SSD</v>
          </cell>
          <cell r="C14705">
            <v>40</v>
          </cell>
          <cell r="D14705" t="str">
            <v>in-use</v>
          </cell>
        </row>
        <row r="14706">
          <cell r="A14706" t="str">
            <v>605f41b3-73aa-4798-b302-646e260d9d45</v>
          </cell>
          <cell r="B14706" t="str">
            <v>HLC7F_C12_Unity_880_10205011234_Tiering_SSD_SAS</v>
          </cell>
          <cell r="C14706">
            <v>800</v>
          </cell>
          <cell r="D14706" t="str">
            <v>in-use</v>
          </cell>
        </row>
        <row r="14707">
          <cell r="A14707" t="str">
            <v>52b84f72-8dd1-4a89-9dbc-67de3edb6629</v>
          </cell>
          <cell r="B14707" t="str">
            <v>HLC6F_I03_Unity_880_1060246088_Tiering_SSD_SAS</v>
          </cell>
          <cell r="C14707">
            <v>300</v>
          </cell>
          <cell r="D14707" t="str">
            <v>in-use</v>
          </cell>
        </row>
        <row r="14708">
          <cell r="A14708" t="str">
            <v>f1f6d84e-761d-4594-ba57-279e14ce6c84</v>
          </cell>
          <cell r="B14708" t="str">
            <v>HLC6F_H11_Hitachi_G700_1060249135_Tiering_SSD_SAS</v>
          </cell>
          <cell r="C14708">
            <v>500</v>
          </cell>
          <cell r="D14708" t="str">
            <v>in-use</v>
          </cell>
        </row>
        <row r="14709">
          <cell r="A14709" t="str">
            <v>4288ca74-902d-4ab5-bc48-75d7d2947daa</v>
          </cell>
          <cell r="B14709" t="str">
            <v>HLC7F_C11_Unity_880_10205011233_Tiering_SSD_SAS</v>
          </cell>
          <cell r="C14709">
            <v>200</v>
          </cell>
          <cell r="D14709" t="str">
            <v>in-use</v>
          </cell>
        </row>
        <row r="14710">
          <cell r="A14710" t="str">
            <v>6ec6a68e-a320-4d0c-8251-a048910e4cc8</v>
          </cell>
          <cell r="B14710" t="str">
            <v>HLC6F_H11_Hitachi_G700_1060249135_Tiering_SSD_SAS</v>
          </cell>
          <cell r="C14710">
            <v>500</v>
          </cell>
          <cell r="D14710" t="str">
            <v>in-use</v>
          </cell>
        </row>
        <row r="14711">
          <cell r="A14711" t="str">
            <v>ad502c81-b373-4871-bdcf-421a70e45fa8</v>
          </cell>
          <cell r="B14711" t="str">
            <v>HLC6F_G04_IBM_V7000_106017961_Tiering_SSD_SAS_NLSAS</v>
          </cell>
          <cell r="C14711">
            <v>70</v>
          </cell>
          <cell r="D14711" t="str">
            <v>in-use</v>
          </cell>
        </row>
        <row r="14712">
          <cell r="A14712" t="str">
            <v>available</v>
          </cell>
          <cell r="B14712" t="str">
            <v>HLC6F_E06_3Par_8440_1060208134_NLSAS</v>
          </cell>
          <cell r="C14712">
            <v>60</v>
          </cell>
          <cell r="D14712" t="str">
            <v>available</v>
          </cell>
        </row>
        <row r="14713">
          <cell r="A14713" t="str">
            <v>a211c0b0-5ae5-4f8f-8766-f52516b1fc10</v>
          </cell>
          <cell r="B14713" t="str">
            <v>VTNET_Ceph_HDD</v>
          </cell>
          <cell r="C14713">
            <v>51</v>
          </cell>
          <cell r="D14713" t="str">
            <v>in-use</v>
          </cell>
        </row>
        <row r="14714">
          <cell r="A14714" t="str">
            <v>eacdc3af-713a-4e8b-93f1-62e258b95d83</v>
          </cell>
          <cell r="B14714" t="str">
            <v>HLC7F_B11_Unity_880_10205011232_Tiering_SSD_SAS</v>
          </cell>
          <cell r="C14714">
            <v>200</v>
          </cell>
          <cell r="D14714" t="str">
            <v>in-use</v>
          </cell>
        </row>
        <row r="14715">
          <cell r="A14715" t="str">
            <v>b2b76d3c-0042-4ffa-af29-1e747e988ccc</v>
          </cell>
          <cell r="B14715" t="str">
            <v>HLC7F_A13_Unity_880_10205014126_Tiering_SSD_SAS</v>
          </cell>
          <cell r="C14715">
            <v>60</v>
          </cell>
          <cell r="D14715" t="str">
            <v>in-use</v>
          </cell>
        </row>
        <row r="14716">
          <cell r="A14716" t="str">
            <v>529e459b-db0d-4e0a-95c0-36a95ad9a227</v>
          </cell>
          <cell r="B14716" t="str">
            <v>VTNET_Ceph_174_HDD</v>
          </cell>
          <cell r="C14716">
            <v>60</v>
          </cell>
          <cell r="D14716" t="str">
            <v>in-use</v>
          </cell>
        </row>
        <row r="14717">
          <cell r="A14717" t="str">
            <v>f77e0a52-f635-4de1-abbb-86cab86d20ab</v>
          </cell>
          <cell r="B14717" t="str">
            <v>HLC7F_C11_Unity_880_10205011233_Tiering_SSD_SAS</v>
          </cell>
          <cell r="C14717">
            <v>200</v>
          </cell>
          <cell r="D14717" t="str">
            <v>in-use</v>
          </cell>
        </row>
        <row r="14718">
          <cell r="A14718" t="str">
            <v>660fe233-2050-4322-91ee-2135ea3bbf16</v>
          </cell>
          <cell r="B14718" t="str">
            <v>HLC6F_H11_Hitachi_G700_1060249137_Tiering_SSD_SAS</v>
          </cell>
          <cell r="C14718">
            <v>400</v>
          </cell>
          <cell r="D14718" t="str">
            <v>in-use</v>
          </cell>
        </row>
        <row r="14719">
          <cell r="A14719" t="str">
            <v>854796e8-afca-4ff4-ae44-4f10edf5b07b</v>
          </cell>
          <cell r="B14719" t="str">
            <v>VTNET_Ceph_175_HDD_01</v>
          </cell>
          <cell r="C14719">
            <v>60</v>
          </cell>
          <cell r="D14719" t="str">
            <v>in-use</v>
          </cell>
        </row>
        <row r="14720">
          <cell r="A14720" t="str">
            <v>29be202d-c328-4961-b3bf-f6a9038b151b</v>
          </cell>
          <cell r="B14720" t="str">
            <v>VTNET_Ceph_HDD</v>
          </cell>
          <cell r="C14720">
            <v>50</v>
          </cell>
          <cell r="D14720" t="str">
            <v>in-use</v>
          </cell>
        </row>
        <row r="14721">
          <cell r="A14721" t="str">
            <v>07a88584-34a5-4876-bb75-1e8dc544fc80</v>
          </cell>
          <cell r="B14721" t="str">
            <v>HLC6F_I03_Unity_880_1060246088_Tiering_SSD_SAS</v>
          </cell>
          <cell r="C14721">
            <v>50</v>
          </cell>
          <cell r="D14721" t="str">
            <v>in-use</v>
          </cell>
        </row>
        <row r="14722">
          <cell r="A14722" t="str">
            <v>b020c570-5291-44d9-8eb2-2bbacc974f23</v>
          </cell>
          <cell r="B14722" t="str">
            <v>HLC7F_C11_Unity_880_10205011233_Tiering_SSD_SAS</v>
          </cell>
          <cell r="C14722">
            <v>110</v>
          </cell>
          <cell r="D14722" t="str">
            <v>in-use</v>
          </cell>
        </row>
        <row r="14723">
          <cell r="A14723" t="str">
            <v>available</v>
          </cell>
          <cell r="B14723" t="str">
            <v>HLC7F_B11_Unity_880_10205011232_Tiering_SSD_SAS</v>
          </cell>
          <cell r="C14723">
            <v>10</v>
          </cell>
          <cell r="D14723" t="str">
            <v>available</v>
          </cell>
        </row>
        <row r="14724">
          <cell r="A14724" t="str">
            <v>fa92f371-87ab-407f-9c1d-52dc41312829</v>
          </cell>
          <cell r="B14724" t="str">
            <v>HLC7F_B11_Unity_880_10205011232_Tiering_SSD_SAS</v>
          </cell>
          <cell r="C14724">
            <v>2000</v>
          </cell>
          <cell r="D14724" t="str">
            <v>in-use</v>
          </cell>
        </row>
        <row r="14725">
          <cell r="A14725" t="str">
            <v>5adf3891-6420-430a-a486-015cd47be926</v>
          </cell>
          <cell r="B14725" t="str">
            <v>VTM_Ceph_174_HDD</v>
          </cell>
          <cell r="C14725">
            <v>300</v>
          </cell>
          <cell r="D14725" t="str">
            <v>in-use</v>
          </cell>
        </row>
        <row r="14726">
          <cell r="A14726" t="str">
            <v>30eb7d94-2a2d-42f4-81c6-9bed86b7b975</v>
          </cell>
          <cell r="B14726" t="str">
            <v>HLC6F_I03_Unity_880_1060246088_Tiering_SSD_SAS</v>
          </cell>
          <cell r="C14726">
            <v>320</v>
          </cell>
          <cell r="D14726" t="str">
            <v>in-use</v>
          </cell>
        </row>
        <row r="14727">
          <cell r="A14727" t="str">
            <v>d6ae96b4-11a6-4168-81e3-26604f58e60f</v>
          </cell>
          <cell r="B14727" t="str">
            <v>HLC6F_F02_Unity_500_10255137234_Hybrid</v>
          </cell>
          <cell r="C14727">
            <v>60</v>
          </cell>
          <cell r="D14727" t="str">
            <v>in-use</v>
          </cell>
        </row>
        <row r="14728">
          <cell r="A14728" t="str">
            <v>13f4142a-7cfd-4b6c-83f1-85c7ce7b173d</v>
          </cell>
          <cell r="B14728" t="str">
            <v>HHT4F_G03_Unity_880_10073091052_Tiering_SSD_SAS</v>
          </cell>
          <cell r="C14728">
            <v>50</v>
          </cell>
          <cell r="D14728" t="str">
            <v>in-use</v>
          </cell>
        </row>
        <row r="14729">
          <cell r="A14729" t="str">
            <v>8a47ac20-f7ec-46bf-b3f4-64cc05321d6d</v>
          </cell>
          <cell r="B14729" t="str">
            <v>HLC7F_C11_Unity_880_10205011233_Tiering_SSD_SAS</v>
          </cell>
          <cell r="C14729">
            <v>40</v>
          </cell>
          <cell r="D14729" t="str">
            <v>in-use</v>
          </cell>
        </row>
        <row r="14730">
          <cell r="A14730" t="str">
            <v>e60623b1-b719-4a71-bdac-e4db2a37cbca</v>
          </cell>
          <cell r="B14730" t="str">
            <v>HLC6F_C01_3Par_8440_1060179240_SAS</v>
          </cell>
          <cell r="C14730">
            <v>50</v>
          </cell>
          <cell r="D14730" t="str">
            <v>in-use</v>
          </cell>
        </row>
        <row r="14731">
          <cell r="A14731" t="str">
            <v>fabe0943-c6b7-487c-a43d-786056b722e7</v>
          </cell>
          <cell r="B14731" t="str">
            <v>HLC6F_C01_3Par_8440_1060179240_NLSAS</v>
          </cell>
          <cell r="C14731">
            <v>11</v>
          </cell>
          <cell r="D14731" t="str">
            <v>in-use</v>
          </cell>
        </row>
        <row r="14732">
          <cell r="A14732" t="str">
            <v>22c1c413-fa72-4160-9870-c43d38ddd772</v>
          </cell>
          <cell r="B14732" t="str">
            <v>HLC6F_E04_3Par_8440_106018052_SAS</v>
          </cell>
          <cell r="C14732">
            <v>81</v>
          </cell>
          <cell r="D14732" t="str">
            <v>in-use</v>
          </cell>
        </row>
        <row r="14733">
          <cell r="A14733" t="str">
            <v>36c60ea1-977a-4602-a294-b8486e58837f</v>
          </cell>
          <cell r="B14733" t="str">
            <v>HLC6F_I02_Hitachi_G700_10254138019_Tiering_SSD_SAS</v>
          </cell>
          <cell r="C14733">
            <v>60</v>
          </cell>
          <cell r="D14733" t="str">
            <v>in-use</v>
          </cell>
        </row>
        <row r="14734">
          <cell r="A14734" t="str">
            <v>b153956c-9694-4e39-8273-993b2daf4645</v>
          </cell>
          <cell r="B14734" t="str">
            <v>IDC7F_E07_Unity_880_1020502474_SAS</v>
          </cell>
          <cell r="C14734">
            <v>500</v>
          </cell>
          <cell r="D14734" t="str">
            <v>in-use</v>
          </cell>
        </row>
        <row r="14735">
          <cell r="A14735" t="str">
            <v>bfcfae80-d52a-49ac-8bc0-6ccfebfabae0</v>
          </cell>
          <cell r="B14735" t="str">
            <v>HLC7F_B11_Unity_880_10205011232_Tiering_SSD_SAS</v>
          </cell>
          <cell r="C14735">
            <v>100</v>
          </cell>
          <cell r="D14735" t="str">
            <v>in-use</v>
          </cell>
        </row>
        <row r="14736">
          <cell r="A14736" t="str">
            <v>available</v>
          </cell>
          <cell r="B14736" t="str">
            <v>VTNET_Ceph_175_SSD_01</v>
          </cell>
          <cell r="C14736">
            <v>20</v>
          </cell>
          <cell r="D14736" t="str">
            <v>available</v>
          </cell>
        </row>
        <row r="14737">
          <cell r="A14737" t="str">
            <v>5f0bd2bf-8f9d-41bf-878f-8c3c24826a9f</v>
          </cell>
          <cell r="B14737" t="str">
            <v>HLC6F_F09_Unity_380_106020890_Tiering_SAS</v>
          </cell>
          <cell r="C14737">
            <v>100</v>
          </cell>
          <cell r="D14737" t="str">
            <v>in-use</v>
          </cell>
        </row>
        <row r="14738">
          <cell r="A14738" t="str">
            <v>38ac275d-3f48-4c14-b760-7fa98c480484</v>
          </cell>
          <cell r="B14738" t="str">
            <v>HLC6F_I02_Hitachi_G700_10254138019_Tiering_SSD_SAS</v>
          </cell>
          <cell r="C14738">
            <v>250</v>
          </cell>
          <cell r="D14738" t="str">
            <v>in-use</v>
          </cell>
        </row>
        <row r="14739">
          <cell r="A14739" t="str">
            <v>b68c12fc-476d-45d5-a3b6-ceb35487b55a</v>
          </cell>
          <cell r="B14739" t="str">
            <v>HLC6F_F01_Unity_500_10255137233_Hybrid</v>
          </cell>
          <cell r="C14739">
            <v>200</v>
          </cell>
          <cell r="D14739" t="str">
            <v>in-use</v>
          </cell>
        </row>
        <row r="14740">
          <cell r="A14740" t="str">
            <v>c0f808ce-2fb8-469b-87e3-4626622afb12</v>
          </cell>
          <cell r="B14740" t="str">
            <v>VTNET_Ceph_175_HDD_02</v>
          </cell>
          <cell r="C14740">
            <v>60</v>
          </cell>
          <cell r="D14740" t="str">
            <v>in-use</v>
          </cell>
        </row>
        <row r="14741">
          <cell r="A14741" t="str">
            <v>cc179d29-8678-4683-9bfc-a88576f699a7</v>
          </cell>
          <cell r="B14741" t="str">
            <v>VTNET_Ceph_174_HDD</v>
          </cell>
          <cell r="C14741">
            <v>500</v>
          </cell>
          <cell r="D14741" t="str">
            <v>in-use</v>
          </cell>
        </row>
        <row r="14742">
          <cell r="A14742" t="str">
            <v>d1a685c1-c063-4074-b657-0953d7ce5d41</v>
          </cell>
          <cell r="B14742" t="str">
            <v>HLC6F_I02_Hitachi_G700_10254138019_Tiering_SSD_SAS</v>
          </cell>
          <cell r="C14742">
            <v>60</v>
          </cell>
          <cell r="D14742" t="str">
            <v>in-use</v>
          </cell>
        </row>
        <row r="14743">
          <cell r="A14743" t="str">
            <v>348a1894-fdf6-4db9-949f-d7bab255132c</v>
          </cell>
          <cell r="B14743" t="str">
            <v>HLC7F_C12_Unity_880_10205011234_Tiering_SSD_SAS</v>
          </cell>
          <cell r="C14743">
            <v>100</v>
          </cell>
          <cell r="D14743" t="str">
            <v>in-use</v>
          </cell>
        </row>
        <row r="14744">
          <cell r="A14744" t="str">
            <v>e621e715-8237-4da0-8e75-68d4b4cec856</v>
          </cell>
          <cell r="B14744" t="str">
            <v>HLC7F_C12_Unity_880_10205011234_Tiering_SSD_SAS</v>
          </cell>
          <cell r="C14744">
            <v>60</v>
          </cell>
          <cell r="D14744" t="str">
            <v>in-use</v>
          </cell>
        </row>
        <row r="14745">
          <cell r="A14745" t="str">
            <v>ed5be2f2-f1e0-4df7-8091-129fdbe1dc0d</v>
          </cell>
          <cell r="B14745" t="str">
            <v>HLC6F_I02_Hitachi_G700_10254138019_Tiering_SSD_SAS</v>
          </cell>
          <cell r="C14745">
            <v>91</v>
          </cell>
          <cell r="D14745" t="str">
            <v>in-use</v>
          </cell>
        </row>
        <row r="14746">
          <cell r="A14746" t="str">
            <v>available</v>
          </cell>
          <cell r="B14746" t="str">
            <v>HLC6F_C01_3Par_8440_1060179240_NLSAS</v>
          </cell>
          <cell r="C14746">
            <v>60</v>
          </cell>
          <cell r="D14746" t="str">
            <v>available</v>
          </cell>
        </row>
        <row r="14747">
          <cell r="A14747" t="str">
            <v>549b8e0c-928b-415c-9fdc-074320f71dce</v>
          </cell>
          <cell r="B14747" t="str">
            <v>HLC7F_B11_Unity_880_10205011232_Tiering_SSD_SAS</v>
          </cell>
          <cell r="C14747">
            <v>20</v>
          </cell>
          <cell r="D14747" t="str">
            <v>in-use</v>
          </cell>
        </row>
        <row r="14748">
          <cell r="A14748" t="str">
            <v>1b234c2c-f55f-411d-a14b-201d0577ce6b</v>
          </cell>
          <cell r="B14748" t="str">
            <v>HLC6F_G09_Unity_380_106020889_Tiering_SSD_SAS_NLSAS</v>
          </cell>
          <cell r="C14748">
            <v>200</v>
          </cell>
          <cell r="D14748" t="str">
            <v>in-use</v>
          </cell>
        </row>
        <row r="14749">
          <cell r="A14749" t="str">
            <v>ae751ff6-3da8-40b0-8b84-af499cc1ba68</v>
          </cell>
          <cell r="B14749" t="str">
            <v>HLC6F_I03_Unity_880_1060246088_Tiering_SSD_SAS</v>
          </cell>
          <cell r="C14749">
            <v>150</v>
          </cell>
          <cell r="D14749" t="str">
            <v>in-use</v>
          </cell>
        </row>
        <row r="14750">
          <cell r="A14750" t="str">
            <v>992854e8-af43-4214-9e3c-831863adb999</v>
          </cell>
          <cell r="B14750" t="str">
            <v>VTM_Ceph_174_SSD</v>
          </cell>
          <cell r="C14750">
            <v>300</v>
          </cell>
          <cell r="D14750" t="str">
            <v>in-use</v>
          </cell>
        </row>
        <row r="14751">
          <cell r="A14751" t="str">
            <v>d7735889-1dba-4dff-98ce-41c796dab968</v>
          </cell>
          <cell r="B14751" t="str">
            <v>HLC6F_H11_Hitachi_G700_1060249135_Tiering_SSD_SAS</v>
          </cell>
          <cell r="C14751">
            <v>60</v>
          </cell>
          <cell r="D14751" t="str">
            <v>in-use</v>
          </cell>
        </row>
        <row r="14752">
          <cell r="A14752" t="str">
            <v>b5233874-55a6-402b-bb8f-51c0e522ad5b</v>
          </cell>
          <cell r="B14752" t="str">
            <v>VTNET_Ceph_HDD</v>
          </cell>
          <cell r="C14752">
            <v>60</v>
          </cell>
          <cell r="D14752" t="str">
            <v>in-use</v>
          </cell>
        </row>
        <row r="14753">
          <cell r="A14753" t="str">
            <v>e39b8d04-92df-49ea-83c0-cc1ee102123b</v>
          </cell>
          <cell r="B14753" t="str">
            <v>VTNET_Ceph_HDD</v>
          </cell>
          <cell r="C14753">
            <v>651</v>
          </cell>
          <cell r="D14753" t="str">
            <v>in-use</v>
          </cell>
        </row>
        <row r="14754">
          <cell r="A14754" t="str">
            <v>1bef44d4-60ca-4adf-998d-31d5cf135769</v>
          </cell>
          <cell r="B14754" t="str">
            <v>HLC6F_I03_Unity_880_1060246088_Tiering_SSD_SAS</v>
          </cell>
          <cell r="C14754">
            <v>20</v>
          </cell>
          <cell r="D14754" t="str">
            <v>in-use</v>
          </cell>
        </row>
        <row r="14755">
          <cell r="A14755" t="str">
            <v>d6bdcd09-f615-4083-934f-3b52e22317b5</v>
          </cell>
          <cell r="B14755" t="str">
            <v>HLC6F_I03_Unity_880_1060246088_Tiering_SSD_SAS</v>
          </cell>
          <cell r="C14755">
            <v>20</v>
          </cell>
          <cell r="D14755" t="str">
            <v>in-use</v>
          </cell>
        </row>
        <row r="14756">
          <cell r="A14756" t="str">
            <v>c0f808ce-2fb8-469b-87e3-4626622afb12</v>
          </cell>
          <cell r="B14756" t="str">
            <v>VTNET_Ceph_175_HDD_02</v>
          </cell>
          <cell r="C14756">
            <v>100</v>
          </cell>
          <cell r="D14756" t="str">
            <v>in-use</v>
          </cell>
        </row>
        <row r="14757">
          <cell r="A14757" t="str">
            <v>51d1d8e1-0064-4544-9c12-9086d388b32b</v>
          </cell>
          <cell r="B14757" t="str">
            <v>HLC6F_H11_Hitachi_G700_1060249135_Tiering_SSD_SAS</v>
          </cell>
          <cell r="C14757">
            <v>60</v>
          </cell>
          <cell r="D14757" t="str">
            <v>in-use</v>
          </cell>
        </row>
        <row r="14758">
          <cell r="A14758" t="str">
            <v>35940aef-cf19-465a-84e7-8aa14da7fe28</v>
          </cell>
          <cell r="B14758" t="str">
            <v>HLC6F_C01_3Par_8440_1060179240_SAS</v>
          </cell>
          <cell r="C14758">
            <v>60</v>
          </cell>
          <cell r="D14758" t="str">
            <v>in-use</v>
          </cell>
        </row>
        <row r="14759">
          <cell r="A14759" t="str">
            <v>8bba0c9f-0fbe-4966-b8e8-393718066de8</v>
          </cell>
          <cell r="B14759" t="str">
            <v>HLC6F_G05_Unity_380_1060179186_Tiering_NLSAS</v>
          </cell>
          <cell r="C14759">
            <v>461</v>
          </cell>
          <cell r="D14759" t="str">
            <v>in-use</v>
          </cell>
        </row>
        <row r="14760">
          <cell r="A14760" t="str">
            <v>a5dcf664-6ec5-43d2-827a-db8293c47354</v>
          </cell>
          <cell r="B14760" t="str">
            <v>VTNET_Ceph_10K</v>
          </cell>
          <cell r="C14760">
            <v>300</v>
          </cell>
          <cell r="D14760" t="str">
            <v>in-use</v>
          </cell>
        </row>
        <row r="14761">
          <cell r="A14761" t="str">
            <v>ebdbf2c2-e0b3-4b0b-af4e-85e405a19e84</v>
          </cell>
          <cell r="B14761" t="str">
            <v>HLC6F_C01_3Par_8440_1060179240_NLSAS</v>
          </cell>
          <cell r="C14761">
            <v>201</v>
          </cell>
          <cell r="D14761" t="str">
            <v>in-use</v>
          </cell>
        </row>
        <row r="14762">
          <cell r="A14762" t="str">
            <v>09bfdf7c-aa86-4513-84a3-76bc2cd6d4d9</v>
          </cell>
          <cell r="B14762" t="str">
            <v>VTM_Ceph_174_HDD</v>
          </cell>
          <cell r="C14762">
            <v>300</v>
          </cell>
          <cell r="D14762" t="str">
            <v>in-use</v>
          </cell>
        </row>
        <row r="14763">
          <cell r="A14763" t="str">
            <v>e222d065-4e61-4286-80cd-bf45c6c9e04d</v>
          </cell>
          <cell r="B14763" t="str">
            <v>VTNET_Ceph_175_HDD_02</v>
          </cell>
          <cell r="C14763">
            <v>20</v>
          </cell>
          <cell r="D14763" t="str">
            <v>in-use</v>
          </cell>
        </row>
        <row r="14764">
          <cell r="A14764" t="str">
            <v>342dba86-d36f-4f4e-9984-6f1c4657d989</v>
          </cell>
          <cell r="B14764" t="str">
            <v>VTNET_Ceph_HDD</v>
          </cell>
          <cell r="C14764">
            <v>60</v>
          </cell>
          <cell r="D14764" t="str">
            <v>in-use</v>
          </cell>
        </row>
        <row r="14765">
          <cell r="A14765" t="str">
            <v>fe5d3893-c2fa-4a76-abd7-ee9c0c302fc4</v>
          </cell>
          <cell r="B14765" t="str">
            <v>HLC6F_E04_3Par_8440_106018052_NLSAS</v>
          </cell>
          <cell r="C14765">
            <v>81</v>
          </cell>
          <cell r="D14765" t="str">
            <v>in-use</v>
          </cell>
        </row>
        <row r="14766">
          <cell r="A14766" t="str">
            <v>65069fc1-d6f1-4fe3-b76f-58ffaba90bcf</v>
          </cell>
          <cell r="B14766" t="str">
            <v>HLC6F_G05_Unity_380_1060179186_Tiering_NLSAS</v>
          </cell>
          <cell r="C14766">
            <v>60</v>
          </cell>
          <cell r="D14766" t="str">
            <v>in-use</v>
          </cell>
        </row>
        <row r="14767">
          <cell r="A14767" t="str">
            <v>156dcc5e-9912-4d3c-9303-be8e87ddcafb</v>
          </cell>
          <cell r="B14767" t="str">
            <v>VTNET_Ceph_10K</v>
          </cell>
          <cell r="C14767">
            <v>1300</v>
          </cell>
          <cell r="D14767" t="str">
            <v>in-use</v>
          </cell>
        </row>
        <row r="14768">
          <cell r="A14768" t="str">
            <v>5990d3ad-daec-4895-b94a-a0e27abbe7e2</v>
          </cell>
          <cell r="B14768" t="str">
            <v>HLC7F_C12_Unity_880_10205011234_Tiering_SSD_SAS</v>
          </cell>
          <cell r="C14768">
            <v>150</v>
          </cell>
          <cell r="D14768" t="str">
            <v>in-use</v>
          </cell>
        </row>
        <row r="14769">
          <cell r="A14769" t="str">
            <v>c8083cb8-9503-4423-b862-03be4b763fc6</v>
          </cell>
          <cell r="B14769" t="str">
            <v>VTNET_Ceph_175_HDD_01</v>
          </cell>
          <cell r="C14769">
            <v>60</v>
          </cell>
          <cell r="D14769" t="str">
            <v>in-use</v>
          </cell>
        </row>
        <row r="14770">
          <cell r="A14770" t="str">
            <v>e397d596-c8ea-458e-a98d-86feb01962b1</v>
          </cell>
          <cell r="B14770" t="str">
            <v>HLC7F_D12_Unity_880_10205011237_Tiering_SSD_SAS</v>
          </cell>
          <cell r="C14770">
            <v>60</v>
          </cell>
          <cell r="D14770" t="str">
            <v>in-use</v>
          </cell>
        </row>
        <row r="14771">
          <cell r="A14771" t="str">
            <v>c51ee97b-0766-4676-b694-eec31b8cb86e</v>
          </cell>
          <cell r="B14771" t="str">
            <v>HLC7F_A13_Unity_880_10205014126_Tiering_SSD_SAS</v>
          </cell>
          <cell r="C14771">
            <v>60</v>
          </cell>
          <cell r="D14771" t="str">
            <v>in-use</v>
          </cell>
        </row>
        <row r="14772">
          <cell r="A14772" t="str">
            <v>e7907ee9-cc32-4ee8-a8b1-16eb46791a17</v>
          </cell>
          <cell r="B14772" t="str">
            <v>HLC6F_E04_3Par_8440_106018052_NLSAS</v>
          </cell>
          <cell r="C14772">
            <v>200</v>
          </cell>
          <cell r="D14772" t="str">
            <v>in-use</v>
          </cell>
        </row>
        <row r="14773">
          <cell r="A14773" t="str">
            <v>d9dc07a0-e412-4317-bb41-3cabe20baca9</v>
          </cell>
          <cell r="B14773" t="str">
            <v>HLC6F_I03_Unity_880_1060246088_Tiering_SSD_SAS</v>
          </cell>
          <cell r="C14773">
            <v>30</v>
          </cell>
          <cell r="D14773" t="str">
            <v>in-use</v>
          </cell>
        </row>
        <row r="14774">
          <cell r="A14774" t="str">
            <v>available</v>
          </cell>
          <cell r="B14774" t="str">
            <v>HLC6F_F02_Unity_500_10255137234_Hybrid</v>
          </cell>
          <cell r="C14774">
            <v>60</v>
          </cell>
          <cell r="D14774" t="str">
            <v>available</v>
          </cell>
        </row>
        <row r="14775">
          <cell r="A14775" t="str">
            <v>156dcc5e-9912-4d3c-9303-be8e87ddcafb</v>
          </cell>
          <cell r="B14775" t="str">
            <v>VTNET_Ceph_10K</v>
          </cell>
          <cell r="C14775">
            <v>60</v>
          </cell>
          <cell r="D14775" t="str">
            <v>in-use</v>
          </cell>
        </row>
        <row r="14776">
          <cell r="A14776" t="str">
            <v>c21fb654-b3a1-4008-a99f-ac07c7b3c5a5</v>
          </cell>
          <cell r="B14776" t="str">
            <v>VTNET_Ceph_HDD</v>
          </cell>
          <cell r="C14776">
            <v>60</v>
          </cell>
          <cell r="D14776" t="str">
            <v>in-use</v>
          </cell>
        </row>
        <row r="14777">
          <cell r="A14777" t="str">
            <v>f5b08304-0a4a-485e-818a-d59601632f62</v>
          </cell>
          <cell r="B14777" t="str">
            <v>HLC6F_E04_3Par_8440_106018052_NLSAS</v>
          </cell>
          <cell r="C14777">
            <v>71</v>
          </cell>
          <cell r="D14777" t="str">
            <v>in-use</v>
          </cell>
        </row>
        <row r="14778">
          <cell r="A14778" t="str">
            <v>87469737-6a62-428a-b6f7-14867403f241</v>
          </cell>
          <cell r="B14778" t="str">
            <v>VTNET_Ceph_175_HDD_01</v>
          </cell>
          <cell r="C14778">
            <v>60</v>
          </cell>
          <cell r="D14778" t="str">
            <v>in-use</v>
          </cell>
        </row>
        <row r="14779">
          <cell r="A14779" t="str">
            <v>available</v>
          </cell>
          <cell r="B14779" t="str">
            <v>HLC6F_I04_Unity_880_106024689_Tiering_SSD_SAS</v>
          </cell>
          <cell r="C14779">
            <v>120</v>
          </cell>
          <cell r="D14779" t="str">
            <v>available</v>
          </cell>
        </row>
        <row r="14780">
          <cell r="A14780" t="str">
            <v>f4b4c7f0-05f3-4d1a-a4ce-0c014a24ca2f</v>
          </cell>
          <cell r="B14780" t="str">
            <v>HLC6F_H11_Hitachi_G700_1060249136_Tiering_SSD_SAS</v>
          </cell>
          <cell r="C14780">
            <v>60</v>
          </cell>
          <cell r="D14780" t="str">
            <v>in-use</v>
          </cell>
        </row>
        <row r="14781">
          <cell r="A14781" t="str">
            <v>1af139a8-2818-4a68-a01d-f25d19d20194</v>
          </cell>
          <cell r="B14781" t="str">
            <v>VTNET_Ceph_175_HDD_02</v>
          </cell>
          <cell r="C14781">
            <v>100</v>
          </cell>
          <cell r="D14781" t="str">
            <v>in-use</v>
          </cell>
        </row>
        <row r="14782">
          <cell r="A14782" t="str">
            <v>available</v>
          </cell>
          <cell r="B14782" t="str">
            <v>HLC6F_H11_Hitachi_G700_1060249136_Tiering_SSD_SAS</v>
          </cell>
          <cell r="C14782">
            <v>20</v>
          </cell>
          <cell r="D14782" t="str">
            <v>available</v>
          </cell>
        </row>
        <row r="14783">
          <cell r="A14783" t="str">
            <v>ae6ebbc2-961c-43ea-aba0-ee7d5c79dd2e</v>
          </cell>
          <cell r="B14783" t="str">
            <v>HLC6F_I03_Unity_880_1060246088_Tiering_SSD_SAS</v>
          </cell>
          <cell r="C14783">
            <v>60</v>
          </cell>
          <cell r="D14783" t="str">
            <v>in-use</v>
          </cell>
        </row>
        <row r="14784">
          <cell r="A14784" t="str">
            <v>d673960a-2824-4bb6-b997-a13ada06275d</v>
          </cell>
          <cell r="B14784" t="str">
            <v>VTNET_Ceph_SSD</v>
          </cell>
          <cell r="C14784">
            <v>100</v>
          </cell>
          <cell r="D14784" t="str">
            <v>in-use</v>
          </cell>
        </row>
        <row r="14785">
          <cell r="A14785" t="str">
            <v>dc702399-8ee7-431e-9cd0-27e50c4674d7</v>
          </cell>
          <cell r="B14785" t="str">
            <v>HLC6F_C01_3Par_8440_1060179240_NLSAS</v>
          </cell>
          <cell r="C14785">
            <v>81</v>
          </cell>
          <cell r="D14785" t="str">
            <v>in-use</v>
          </cell>
        </row>
        <row r="14786">
          <cell r="A14786" t="str">
            <v>32a31dac-b39f-4305-9a19-cf594bee62f5</v>
          </cell>
          <cell r="B14786" t="str">
            <v>VTNET_Ceph_175_HDD_01</v>
          </cell>
          <cell r="C14786">
            <v>120</v>
          </cell>
          <cell r="D14786" t="str">
            <v>in-use</v>
          </cell>
        </row>
        <row r="14787">
          <cell r="A14787" t="str">
            <v>507e961e-bcab-42bb-93c8-03865c00ca19</v>
          </cell>
          <cell r="B14787" t="str">
            <v>HLC7F_C12_Unity_880_10205011234_Tiering_SSD_SAS</v>
          </cell>
          <cell r="C14787">
            <v>60</v>
          </cell>
          <cell r="D14787" t="str">
            <v>in-use</v>
          </cell>
        </row>
        <row r="14788">
          <cell r="A14788" t="str">
            <v>f8cd638e-7024-4250-bc73-32b22b84ac50</v>
          </cell>
          <cell r="B14788" t="str">
            <v>HLC6F_E04_3Par_8440_106018052_NLSAS</v>
          </cell>
          <cell r="C14788">
            <v>500</v>
          </cell>
          <cell r="D14788" t="str">
            <v>in-use</v>
          </cell>
        </row>
        <row r="14789">
          <cell r="A14789" t="str">
            <v>3b214087-692a-45c2-95d2-16e1bb0dfb72</v>
          </cell>
          <cell r="B14789" t="str">
            <v>HLC4F_H15_Unity_880_10073091003</v>
          </cell>
          <cell r="C14789">
            <v>60</v>
          </cell>
          <cell r="D14789" t="str">
            <v>in-use</v>
          </cell>
        </row>
        <row r="14790">
          <cell r="A14790" t="str">
            <v>d429abcc-625b-41ae-a1d0-01ca9992c065</v>
          </cell>
          <cell r="B14790" t="str">
            <v>VTNET_Ceph_175_HDD_02</v>
          </cell>
          <cell r="C14790">
            <v>60</v>
          </cell>
          <cell r="D14790" t="str">
            <v>in-use</v>
          </cell>
        </row>
        <row r="14791">
          <cell r="A14791" t="str">
            <v>243ea8e3-faf2-45d1-8457-b42e651c877a</v>
          </cell>
          <cell r="B14791" t="str">
            <v>VTNET_Ceph_10K</v>
          </cell>
          <cell r="C14791">
            <v>60</v>
          </cell>
          <cell r="D14791" t="str">
            <v>in-use</v>
          </cell>
        </row>
        <row r="14792">
          <cell r="A14792" t="str">
            <v>a177debe-4cbe-44d1-8a7a-cd06ddd3eb1c</v>
          </cell>
          <cell r="B14792" t="str">
            <v>HLC6F_I03_Unity_880_1060246088_Tiering_SSD_SAS</v>
          </cell>
          <cell r="C14792">
            <v>20</v>
          </cell>
          <cell r="D14792" t="str">
            <v>in-use</v>
          </cell>
        </row>
        <row r="14793">
          <cell r="A14793" t="str">
            <v>20b24830-a36d-47f1-8796-3320d9c1991f</v>
          </cell>
          <cell r="B14793" t="str">
            <v>HLC7F_D12_Unity_880_10205011237_Tiering_SSD_SAS</v>
          </cell>
          <cell r="C14793">
            <v>50</v>
          </cell>
          <cell r="D14793" t="str">
            <v>in-use</v>
          </cell>
        </row>
        <row r="14794">
          <cell r="A14794" t="str">
            <v>c25ef2fc-ad32-42ee-9ad8-b00d511011c0</v>
          </cell>
          <cell r="B14794" t="str">
            <v>VTNET_Ceph_175_HDD_02</v>
          </cell>
          <cell r="C14794">
            <v>20</v>
          </cell>
          <cell r="D14794" t="str">
            <v>in-use</v>
          </cell>
        </row>
        <row r="14795">
          <cell r="A14795" t="str">
            <v>421f3241-7002-4f73-a97f-b063acd5dc8f</v>
          </cell>
          <cell r="B14795" t="str">
            <v>VTNET_Ceph_175_HDD_01</v>
          </cell>
          <cell r="C14795">
            <v>50</v>
          </cell>
          <cell r="D14795" t="str">
            <v>in-use</v>
          </cell>
        </row>
        <row r="14796">
          <cell r="A14796" t="str">
            <v>5ee04519-0b2b-4077-b537-f4e519add392</v>
          </cell>
          <cell r="B14796" t="str">
            <v>HHT4F_G03_Unity_880_10073091052_Tiering_SSD_SAS</v>
          </cell>
          <cell r="C14796">
            <v>60</v>
          </cell>
          <cell r="D14796" t="str">
            <v>in-use</v>
          </cell>
        </row>
        <row r="14797">
          <cell r="A14797" t="str">
            <v>6e8d489c-ce18-4d9d-b22f-6184214c9b3a</v>
          </cell>
          <cell r="B14797" t="str">
            <v>IDC7F_E08_Unity_880_1020502476_SAS</v>
          </cell>
          <cell r="C14797">
            <v>240</v>
          </cell>
          <cell r="D14797" t="str">
            <v>in-use</v>
          </cell>
        </row>
        <row r="14798">
          <cell r="A14798" t="str">
            <v>9e845e69-0e25-4ad1-a80e-2792bb28ce81</v>
          </cell>
          <cell r="B14798" t="str">
            <v>HLC7F_A13_Unity_880_10205014126_Tiering_SSD_SAS</v>
          </cell>
          <cell r="C14798">
            <v>60</v>
          </cell>
          <cell r="D14798" t="str">
            <v>in-use</v>
          </cell>
        </row>
        <row r="14799">
          <cell r="A14799" t="str">
            <v>available</v>
          </cell>
          <cell r="B14799" t="str">
            <v>HLC6F_E04_3Par_8440_106018052_NLSAS</v>
          </cell>
          <cell r="C14799">
            <v>50</v>
          </cell>
          <cell r="D14799" t="str">
            <v>available</v>
          </cell>
        </row>
        <row r="14800">
          <cell r="A14800" t="str">
            <v>784a42ca-8579-4bcf-a583-50c011a586b9</v>
          </cell>
          <cell r="B14800" t="str">
            <v>HLC7F_C12_Unity_880_10205011234_Tiering_SSD_SAS</v>
          </cell>
          <cell r="C14800">
            <v>60</v>
          </cell>
          <cell r="D14800" t="str">
            <v>in-use</v>
          </cell>
        </row>
        <row r="14801">
          <cell r="A14801" t="str">
            <v>b2dda6f7-7c01-468e-a587-d87ae00f487c</v>
          </cell>
          <cell r="B14801" t="str">
            <v>IDC7F_E08_Unity_880_1020502476_SSD</v>
          </cell>
          <cell r="C14801">
            <v>900</v>
          </cell>
          <cell r="D14801" t="str">
            <v>in-use</v>
          </cell>
        </row>
        <row r="14802">
          <cell r="A14802" t="str">
            <v>8c4b2381-1c1c-47f9-9a36-641c312c3b91</v>
          </cell>
          <cell r="B14802" t="str">
            <v>HLC6F_C01_3Par_8440_1060179240_NLSAS</v>
          </cell>
          <cell r="C14802">
            <v>401</v>
          </cell>
          <cell r="D14802" t="str">
            <v>in-use</v>
          </cell>
        </row>
        <row r="14803">
          <cell r="A14803" t="str">
            <v>a0b3e9a3-f554-42ba-a8b1-10e53d15f30c</v>
          </cell>
          <cell r="B14803" t="str">
            <v>VTNET_Ceph_175_HDD_02</v>
          </cell>
          <cell r="C14803">
            <v>60</v>
          </cell>
          <cell r="D14803" t="str">
            <v>in-use</v>
          </cell>
        </row>
        <row r="14804">
          <cell r="A14804" t="str">
            <v>38abf1ea-3d6a-480a-9bce-585760dc96c7</v>
          </cell>
          <cell r="B14804" t="str">
            <v>VTNET_Ceph_174_HDD</v>
          </cell>
          <cell r="C14804">
            <v>60</v>
          </cell>
          <cell r="D14804" t="str">
            <v>in-use</v>
          </cell>
        </row>
        <row r="14805">
          <cell r="A14805" t="str">
            <v>d87d6ad4-d7d1-4ce7-a7d2-859ffab9bca9</v>
          </cell>
          <cell r="B14805" t="str">
            <v>HLC7F_D12_Unity_880_10205011237_Tiering_SSD_SAS</v>
          </cell>
          <cell r="C14805">
            <v>60</v>
          </cell>
          <cell r="D14805" t="str">
            <v>in-use</v>
          </cell>
        </row>
        <row r="14806">
          <cell r="A14806" t="str">
            <v>22107fc0-6dd8-4095-be36-688c6622e94a</v>
          </cell>
          <cell r="B14806" t="str">
            <v>HLC5F_D08_IBM_V7000_1060103206_Tiering_SSD_SAS</v>
          </cell>
          <cell r="C14806">
            <v>100</v>
          </cell>
          <cell r="D14806" t="str">
            <v>in-use</v>
          </cell>
        </row>
        <row r="14807">
          <cell r="A14807" t="str">
            <v>2734d759-0396-413c-8541-b4a403c62871</v>
          </cell>
          <cell r="B14807" t="str">
            <v>VTNET_Ceph_175_HDD_01</v>
          </cell>
          <cell r="C14807">
            <v>60</v>
          </cell>
          <cell r="D14807" t="str">
            <v>in-use</v>
          </cell>
        </row>
        <row r="14808">
          <cell r="A14808" t="str">
            <v>f6a7c739-9ea2-4f39-b80c-c515107eeeab</v>
          </cell>
          <cell r="B14808" t="str">
            <v>HLC6F_I02_Hitachi_G700_10254138019_Tiering_SSD_SAS</v>
          </cell>
          <cell r="C14808">
            <v>60</v>
          </cell>
          <cell r="D14808" t="str">
            <v>in-use</v>
          </cell>
        </row>
        <row r="14809">
          <cell r="A14809" t="str">
            <v>available</v>
          </cell>
          <cell r="B14809" t="str">
            <v>HLC6F_I03_Unity_880_1060246088_Tiering_SSD_SAS</v>
          </cell>
          <cell r="C14809">
            <v>50</v>
          </cell>
          <cell r="D14809" t="str">
            <v>available</v>
          </cell>
        </row>
        <row r="14810">
          <cell r="A14810" t="str">
            <v>f02e98bf-d8ab-4868-b23f-0c7ab8f631df</v>
          </cell>
          <cell r="B14810" t="str">
            <v>HLC6F_F01_Unity_500_10255137233_Hybrid</v>
          </cell>
          <cell r="C14810">
            <v>4000</v>
          </cell>
          <cell r="D14810" t="str">
            <v>in-use</v>
          </cell>
        </row>
        <row r="14811">
          <cell r="A14811" t="str">
            <v>3ed0c6a3-06bd-47a1-ad30-0eecb9c54606</v>
          </cell>
          <cell r="B14811" t="str">
            <v>VTNET_HHT_Ceph_HDD</v>
          </cell>
          <cell r="C14811">
            <v>60</v>
          </cell>
          <cell r="D14811" t="str">
            <v>in-use</v>
          </cell>
        </row>
        <row r="14812">
          <cell r="A14812" t="str">
            <v>available</v>
          </cell>
          <cell r="B14812" t="str">
            <v>test_healing_unity-208-89</v>
          </cell>
          <cell r="C14812">
            <v>10</v>
          </cell>
          <cell r="D14812" t="str">
            <v>available</v>
          </cell>
        </row>
        <row r="14813">
          <cell r="A14813" t="str">
            <v>6c2fc6e5-0ba8-4efa-ab13-0a6df573c624</v>
          </cell>
          <cell r="B14813" t="str">
            <v>VTNET_Ceph_HDD</v>
          </cell>
          <cell r="C14813">
            <v>51</v>
          </cell>
          <cell r="D14813" t="str">
            <v>in-use</v>
          </cell>
        </row>
        <row r="14814">
          <cell r="A14814" t="str">
            <v>c067f25f-1c20-4240-93b5-e9a3d23eab5b</v>
          </cell>
          <cell r="B14814" t="str">
            <v>HLC7F_C12_Unity_880_10205011234_Tiering_SSD_SAS</v>
          </cell>
          <cell r="C14814">
            <v>60</v>
          </cell>
          <cell r="D14814" t="str">
            <v>in-use</v>
          </cell>
        </row>
        <row r="14815">
          <cell r="A14815" t="str">
            <v>f4bd80fb-e7ed-41aa-a5f5-b273fcec0f36</v>
          </cell>
          <cell r="B14815" t="str">
            <v>IDC7F_E07_Unity_880_1020502474_SAS</v>
          </cell>
          <cell r="C14815">
            <v>240</v>
          </cell>
          <cell r="D14815" t="str">
            <v>in-use</v>
          </cell>
        </row>
        <row r="14816">
          <cell r="A14816" t="str">
            <v>d56e5283-0a83-46bc-a032-521eb1c6724f</v>
          </cell>
          <cell r="B14816" t="str">
            <v>HLC5F_D08_IBM_V7000_1060103206_Tiering_SSD_SAS</v>
          </cell>
          <cell r="C14816">
            <v>81</v>
          </cell>
          <cell r="D14816" t="str">
            <v>in-use</v>
          </cell>
        </row>
        <row r="14817">
          <cell r="A14817" t="str">
            <v>c5bed827-5934-419e-b334-1fa30bbeff83</v>
          </cell>
          <cell r="B14817" t="str">
            <v>HLC7F_C11_Unity_880_10205011233_Tiering_SSD_SAS</v>
          </cell>
          <cell r="C14817">
            <v>800</v>
          </cell>
          <cell r="D14817" t="str">
            <v>in-use</v>
          </cell>
        </row>
        <row r="14818">
          <cell r="A14818" t="str">
            <v>030f33cd-535c-405a-a4be-e56607675f9c</v>
          </cell>
          <cell r="B14818" t="str">
            <v>VTNET_Ceph_175_SSD_01</v>
          </cell>
          <cell r="C14818">
            <v>100</v>
          </cell>
          <cell r="D14818" t="str">
            <v>in-use</v>
          </cell>
        </row>
        <row r="14819">
          <cell r="A14819" t="str">
            <v>0da98831-f7cd-4560-8dd6-0d0e31044f0f</v>
          </cell>
          <cell r="B14819" t="str">
            <v>VTNET_Ceph_HDD</v>
          </cell>
          <cell r="C14819">
            <v>51</v>
          </cell>
          <cell r="D14819" t="str">
            <v>in-use</v>
          </cell>
        </row>
        <row r="14820">
          <cell r="A14820" t="str">
            <v>cb7f29a1-dbc8-4bc4-a9be-03aba45b00ab</v>
          </cell>
          <cell r="B14820" t="str">
            <v>HLC6F_G05_Unity_380_1060179186_Tiering_NLSAS</v>
          </cell>
          <cell r="C14820">
            <v>400</v>
          </cell>
          <cell r="D14820" t="str">
            <v>in-use</v>
          </cell>
        </row>
        <row r="14821">
          <cell r="A14821" t="str">
            <v>8746a1f3-a415-416f-b0f7-4694df285b5e</v>
          </cell>
          <cell r="B14821" t="str">
            <v>HLC7F_A13_Unity_880_10205014126_Tiering_SSD_SAS</v>
          </cell>
          <cell r="C14821">
            <v>500</v>
          </cell>
          <cell r="D14821" t="str">
            <v>in-use</v>
          </cell>
        </row>
        <row r="14822">
          <cell r="A14822" t="str">
            <v>d070197c-fbfb-4ecf-9b70-b5e6b32f55fe</v>
          </cell>
          <cell r="B14822" t="str">
            <v>VTNET_Ceph_10K</v>
          </cell>
          <cell r="C14822">
            <v>100</v>
          </cell>
          <cell r="D14822" t="str">
            <v>in-use</v>
          </cell>
        </row>
        <row r="14823">
          <cell r="A14823" t="str">
            <v>5144dd5f-9bf6-4765-a906-7dd35d4b2de5</v>
          </cell>
          <cell r="B14823" t="str">
            <v>VTNET_Ceph_HDD</v>
          </cell>
          <cell r="C14823">
            <v>50</v>
          </cell>
          <cell r="D14823" t="str">
            <v>in-use</v>
          </cell>
        </row>
        <row r="14824">
          <cell r="A14824" t="str">
            <v>available</v>
          </cell>
          <cell r="B14824" t="str">
            <v>VTNET_Ceph_175_HDD_02</v>
          </cell>
          <cell r="C14824">
            <v>10</v>
          </cell>
          <cell r="D14824" t="str">
            <v>creating</v>
          </cell>
        </row>
        <row r="14825">
          <cell r="A14825" t="str">
            <v>8808a79e-8fee-40f1-b9a0-ceba6f9a4ec9</v>
          </cell>
          <cell r="B14825" t="str">
            <v>HLC6F_E04_3Par_8440_106018052_SAS</v>
          </cell>
          <cell r="C14825">
            <v>50</v>
          </cell>
          <cell r="D14825" t="str">
            <v>in-use</v>
          </cell>
        </row>
        <row r="14826">
          <cell r="A14826" t="str">
            <v>3dcd597c-2279-4da5-8908-58a502544dd0</v>
          </cell>
          <cell r="B14826" t="str">
            <v>HLC7F_C11_Unity_880_10205011233_Tiering_SSD_SAS</v>
          </cell>
          <cell r="C14826">
            <v>200</v>
          </cell>
          <cell r="D14826" t="str">
            <v>in-use</v>
          </cell>
        </row>
        <row r="14827">
          <cell r="A14827" t="str">
            <v>f663da55-a78d-4724-b090-93fc5295a0be</v>
          </cell>
          <cell r="B14827" t="str">
            <v>VTNET_Ceph_HDD_Limit_300_IOPS</v>
          </cell>
          <cell r="C14827">
            <v>21</v>
          </cell>
          <cell r="D14827" t="str">
            <v>in-use</v>
          </cell>
        </row>
        <row r="14828">
          <cell r="A14828" t="str">
            <v>d925f17c-fd45-44c1-809e-888a454f3080</v>
          </cell>
          <cell r="B14828" t="str">
            <v>HLC6F_I03_Unity_880_1060246088_Tiering_SSD_SAS</v>
          </cell>
          <cell r="C14828">
            <v>80</v>
          </cell>
          <cell r="D14828" t="str">
            <v>in-use</v>
          </cell>
        </row>
        <row r="14829">
          <cell r="A14829" t="str">
            <v>4755be5e-7c2d-4be0-88d0-bc28ac7f377f</v>
          </cell>
          <cell r="B14829" t="str">
            <v>HLC6F_I03_Unity_880_1060246088_Tiering_SSD_SAS</v>
          </cell>
          <cell r="C14829">
            <v>20</v>
          </cell>
          <cell r="D14829" t="str">
            <v>in-use</v>
          </cell>
        </row>
        <row r="14830">
          <cell r="A14830" t="str">
            <v>caa19dbd-88e6-4f84-a548-16372190c3bd</v>
          </cell>
          <cell r="B14830" t="str">
            <v>HLC6F_F09_Unity_380_106020890_Tiering_SAS</v>
          </cell>
          <cell r="C14830">
            <v>300</v>
          </cell>
          <cell r="D14830" t="str">
            <v>in-use</v>
          </cell>
        </row>
        <row r="14831">
          <cell r="A14831" t="str">
            <v>7d79ed4f-32e7-4fd9-9816-cfa78cf6df5a</v>
          </cell>
          <cell r="B14831" t="str">
            <v>HLC6F_G04_Unity_380_1060179185_Tiering_SSD_SAS</v>
          </cell>
          <cell r="C14831">
            <v>500</v>
          </cell>
          <cell r="D14831" t="str">
            <v>in-use</v>
          </cell>
        </row>
        <row r="14832">
          <cell r="A14832" t="str">
            <v>f2abe7c0-ae96-4fde-8d6e-0ec1af746857</v>
          </cell>
          <cell r="B14832" t="str">
            <v>HLC6F_H11_Hitachi_G700_1060249136_Tiering_SSD_SAS</v>
          </cell>
          <cell r="C14832">
            <v>2000</v>
          </cell>
          <cell r="D14832" t="str">
            <v>in-use</v>
          </cell>
        </row>
        <row r="14833">
          <cell r="A14833" t="str">
            <v>3eb27704-6731-44bf-b517-32945e594290</v>
          </cell>
          <cell r="B14833" t="str">
            <v>VTNET_Ceph_HDD</v>
          </cell>
          <cell r="C14833">
            <v>60</v>
          </cell>
          <cell r="D14833" t="str">
            <v>in-use</v>
          </cell>
        </row>
        <row r="14834">
          <cell r="A14834" t="str">
            <v>d89db11e-446c-4c7d-98b6-5e43110dc141</v>
          </cell>
          <cell r="B14834" t="str">
            <v>HLC7F_D12_Unity_880_10205011237_Tiering_SSD_SAS</v>
          </cell>
          <cell r="C14834">
            <v>60</v>
          </cell>
          <cell r="D14834" t="str">
            <v>in-use</v>
          </cell>
        </row>
        <row r="14835">
          <cell r="A14835" t="str">
            <v>3d29797d-8f23-4461-9970-78d387775c6a</v>
          </cell>
          <cell r="B14835" t="str">
            <v>HLC6F_I02_Hitachi_G700_10254138019_Tiering_SSD_SAS</v>
          </cell>
          <cell r="C14835">
            <v>251</v>
          </cell>
          <cell r="D14835" t="str">
            <v>in-use</v>
          </cell>
        </row>
        <row r="14836">
          <cell r="A14836" t="str">
            <v>d58dc9b6-984e-4624-bbf4-f327aeb09279</v>
          </cell>
          <cell r="B14836" t="str">
            <v>HLC6F_H09_3Par_8440_106024620_SAS</v>
          </cell>
          <cell r="C14836">
            <v>100</v>
          </cell>
          <cell r="D14836" t="str">
            <v>in-use</v>
          </cell>
        </row>
        <row r="14837">
          <cell r="A14837" t="str">
            <v>6406fd3a-2630-4579-b54a-1892fb4429e0</v>
          </cell>
          <cell r="B14837" t="str">
            <v>VTNET_Ceph_10K</v>
          </cell>
          <cell r="C14837">
            <v>200</v>
          </cell>
          <cell r="D14837" t="str">
            <v>in-use</v>
          </cell>
        </row>
        <row r="14838">
          <cell r="A14838" t="str">
            <v>2370823b-5829-4a20-9691-174a83cc4483</v>
          </cell>
          <cell r="B14838" t="str">
            <v>VTNET_Ceph_174_HDD</v>
          </cell>
          <cell r="C14838">
            <v>500</v>
          </cell>
          <cell r="D14838" t="str">
            <v>in-use</v>
          </cell>
        </row>
        <row r="14839">
          <cell r="A14839" t="str">
            <v>8377275e-57ef-47bf-bf6d-cbc340c85fce</v>
          </cell>
          <cell r="B14839" t="str">
            <v>VTNET_Ceph_175_HDD_02</v>
          </cell>
          <cell r="C14839">
            <v>60</v>
          </cell>
          <cell r="D14839" t="str">
            <v>in-use</v>
          </cell>
        </row>
        <row r="14840">
          <cell r="A14840" t="str">
            <v>available</v>
          </cell>
          <cell r="B14840" t="str">
            <v>HLC6F_E06_3Par_8440_1060208134_SAS</v>
          </cell>
          <cell r="C14840">
            <v>60</v>
          </cell>
          <cell r="D14840" t="str">
            <v>available</v>
          </cell>
        </row>
        <row r="14841">
          <cell r="A14841" t="str">
            <v>ad6b048a-4fac-4242-bd24-6a71d4c4b315</v>
          </cell>
          <cell r="B14841" t="str">
            <v>HLC7F_B11_Unity_880_10205011232_Tiering_SSD_SAS</v>
          </cell>
          <cell r="C14841">
            <v>50</v>
          </cell>
          <cell r="D14841" t="str">
            <v>in-use</v>
          </cell>
        </row>
        <row r="14842">
          <cell r="A14842" t="str">
            <v>c5fed627-842e-4166-8e7b-435b244db221</v>
          </cell>
          <cell r="B14842" t="str">
            <v>VTM_Ceph_HDD</v>
          </cell>
          <cell r="C14842">
            <v>70</v>
          </cell>
          <cell r="D14842" t="str">
            <v>in-use</v>
          </cell>
        </row>
        <row r="14843">
          <cell r="A14843" t="str">
            <v>5afda464-4e88-482c-a796-3945321eab87</v>
          </cell>
          <cell r="B14843" t="str">
            <v>IDC7F_E08_Unity_880_1020502476_SSD</v>
          </cell>
          <cell r="C14843">
            <v>60</v>
          </cell>
          <cell r="D14843" t="str">
            <v>in-use</v>
          </cell>
        </row>
        <row r="14844">
          <cell r="A14844" t="str">
            <v>660fe233-2050-4322-91ee-2135ea3bbf16</v>
          </cell>
          <cell r="B14844" t="str">
            <v>HLC6F_H11_Hitachi_G700_1060249137_Tiering_SSD_SAS</v>
          </cell>
          <cell r="C14844">
            <v>400</v>
          </cell>
          <cell r="D14844" t="str">
            <v>in-use</v>
          </cell>
        </row>
        <row r="14845">
          <cell r="A14845" t="str">
            <v>239f2528-e0b0-44c2-bc3f-72adb68b4698</v>
          </cell>
          <cell r="B14845" t="str">
            <v>HLC6F_I03_Unity_880_1060246088_Tiering_SSD_SAS</v>
          </cell>
          <cell r="C14845">
            <v>300</v>
          </cell>
          <cell r="D14845" t="str">
            <v>in-use</v>
          </cell>
        </row>
        <row r="14846">
          <cell r="A14846" t="str">
            <v>c1b76c67-2f28-4185-96ea-531c14a60a9c</v>
          </cell>
          <cell r="B14846" t="str">
            <v>VTNET_Ceph_175_HDD_01</v>
          </cell>
          <cell r="C14846">
            <v>200</v>
          </cell>
          <cell r="D14846" t="str">
            <v>in-use</v>
          </cell>
        </row>
        <row r="14847">
          <cell r="A14847" t="str">
            <v>available</v>
          </cell>
          <cell r="B14847" t="str">
            <v>HLC6F_I02_Hitachi_G700_10254138019_Tiering_SSD_SAS</v>
          </cell>
          <cell r="C14847">
            <v>10</v>
          </cell>
          <cell r="D14847" t="str">
            <v>available</v>
          </cell>
        </row>
        <row r="14848">
          <cell r="A14848" t="str">
            <v>4dfd7c61-b3c8-4089-a812-52adb54a1566</v>
          </cell>
          <cell r="B14848" t="str">
            <v>VTNET_Ceph_HDD</v>
          </cell>
          <cell r="C14848">
            <v>201</v>
          </cell>
          <cell r="D14848" t="str">
            <v>in-use</v>
          </cell>
        </row>
        <row r="14849">
          <cell r="A14849" t="str">
            <v>2ac0fc17-009d-4c2b-b760-a3b8707dd971</v>
          </cell>
          <cell r="B14849" t="str">
            <v>VTNET_Ceph_HDD</v>
          </cell>
          <cell r="C14849">
            <v>50</v>
          </cell>
          <cell r="D14849" t="str">
            <v>in-use</v>
          </cell>
        </row>
        <row r="14850">
          <cell r="A14850" t="str">
            <v>080cf832-7c69-4734-9d0c-c290e5b1f53f</v>
          </cell>
          <cell r="B14850" t="str">
            <v>HLC6F_C01_3Par_8440_1060179240_SAS</v>
          </cell>
          <cell r="C14850">
            <v>100</v>
          </cell>
          <cell r="D14850" t="str">
            <v>in-use</v>
          </cell>
        </row>
        <row r="14851">
          <cell r="A14851" t="str">
            <v>9489ddf6-b1ab-4882-bb8e-7bc81d921e30</v>
          </cell>
          <cell r="B14851" t="str">
            <v>HLC7F_B11_Unity_880_10205011232_Tiering_SSD_SAS</v>
          </cell>
          <cell r="C14851">
            <v>2000</v>
          </cell>
          <cell r="D14851" t="str">
            <v>in-use</v>
          </cell>
        </row>
        <row r="14852">
          <cell r="A14852" t="str">
            <v>1f70e8cb-2f54-404a-9e2d-c6d337498da3</v>
          </cell>
          <cell r="B14852" t="str">
            <v>HLC4F_H15_Unity_880_10073091003</v>
          </cell>
          <cell r="C14852">
            <v>170</v>
          </cell>
          <cell r="D14852" t="str">
            <v>in-use</v>
          </cell>
        </row>
        <row r="14853">
          <cell r="A14853" t="str">
            <v>20253bd2-eff6-40ab-af9b-b8a373833c53</v>
          </cell>
          <cell r="B14853" t="str">
            <v>HLC7F_A13_Unity_880_10205014126_Tiering_SSD_SAS</v>
          </cell>
          <cell r="C14853">
            <v>60</v>
          </cell>
          <cell r="D14853" t="str">
            <v>in-use</v>
          </cell>
        </row>
        <row r="14854">
          <cell r="A14854" t="str">
            <v>available</v>
          </cell>
          <cell r="B14854" t="str">
            <v>test_healing_unity-208-89</v>
          </cell>
          <cell r="C14854">
            <v>1</v>
          </cell>
          <cell r="D14854" t="str">
            <v>awaiting-transfer</v>
          </cell>
        </row>
        <row r="14855">
          <cell r="A14855" t="str">
            <v>728c4b02-f05c-4037-a852-bc7bd516e9f1</v>
          </cell>
          <cell r="B14855" t="str">
            <v>VTNET_Ceph_175_HDD_01</v>
          </cell>
          <cell r="C14855">
            <v>60</v>
          </cell>
          <cell r="D14855" t="str">
            <v>in-use</v>
          </cell>
        </row>
        <row r="14856">
          <cell r="A14856" t="str">
            <v>ce71f8ce-2693-48ab-889d-b6b85691a391</v>
          </cell>
          <cell r="B14856" t="str">
            <v>HLC7F_B11_Unity_880_10205011232_Tiering_SSD_SAS</v>
          </cell>
          <cell r="C14856">
            <v>200</v>
          </cell>
          <cell r="D14856" t="str">
            <v>in-use</v>
          </cell>
        </row>
        <row r="14857">
          <cell r="A14857" t="str">
            <v>3a2a48fc-b608-4e33-b1ae-1878678dd679</v>
          </cell>
          <cell r="B14857" t="str">
            <v>HLC7F_B11_Unity_880_10205011232_Tiering_SSD_SAS</v>
          </cell>
          <cell r="C14857">
            <v>100</v>
          </cell>
          <cell r="D14857" t="str">
            <v>in-use</v>
          </cell>
        </row>
        <row r="14858">
          <cell r="A14858" t="str">
            <v>8207d865-83f8-47de-bfd9-974248ebaf13</v>
          </cell>
          <cell r="B14858" t="str">
            <v>HLC6F_I02_Hitachi_G700_10254138019_Tiering_SSD_SAS</v>
          </cell>
          <cell r="C14858">
            <v>103</v>
          </cell>
          <cell r="D14858" t="str">
            <v>in-use</v>
          </cell>
        </row>
        <row r="14859">
          <cell r="A14859" t="str">
            <v>c3d37285-617b-4aed-8d5d-9ee6453e2bc7</v>
          </cell>
          <cell r="B14859" t="str">
            <v>VTM_Ceph_HDD</v>
          </cell>
          <cell r="C14859">
            <v>60</v>
          </cell>
          <cell r="D14859" t="str">
            <v>in-use</v>
          </cell>
        </row>
        <row r="14860">
          <cell r="A14860" t="str">
            <v>edbbe2f0-665b-428d-b6af-4eb4977e74b0</v>
          </cell>
          <cell r="B14860" t="str">
            <v>HLC6F_C01_3Par_8440_1060179240_NLSAS</v>
          </cell>
          <cell r="C14860">
            <v>51</v>
          </cell>
          <cell r="D14860" t="str">
            <v>in-use</v>
          </cell>
        </row>
        <row r="14861">
          <cell r="A14861" t="str">
            <v>37c86cb8-654c-4a9a-b290-c4ec347a7b5b</v>
          </cell>
          <cell r="B14861" t="str">
            <v>VTNET_Ceph_10K</v>
          </cell>
          <cell r="C14861">
            <v>70</v>
          </cell>
          <cell r="D14861" t="str">
            <v>in-use</v>
          </cell>
        </row>
        <row r="14862">
          <cell r="A14862" t="str">
            <v>9da53054-65f4-416b-9add-ac5fedf34fdb</v>
          </cell>
          <cell r="B14862" t="str">
            <v>HLC7F_C12_Unity_880_10205011234_Tiering_SSD_SAS</v>
          </cell>
          <cell r="C14862">
            <v>60</v>
          </cell>
          <cell r="D14862" t="str">
            <v>in-use</v>
          </cell>
        </row>
        <row r="14863">
          <cell r="A14863" t="str">
            <v>available</v>
          </cell>
          <cell r="B14863" t="str">
            <v>HLC7F_C12_Unity_880_10205011234_Tiering_SSD_SAS</v>
          </cell>
          <cell r="C14863">
            <v>60</v>
          </cell>
          <cell r="D14863" t="str">
            <v>available</v>
          </cell>
        </row>
        <row r="14864">
          <cell r="A14864" t="str">
            <v>2fd76b7d-8cbe-4213-9980-db0cbfdf835c</v>
          </cell>
          <cell r="B14864" t="str">
            <v>HLC6F_H11_Hitachi_G700_1060249136_Tiering_SSD_SAS</v>
          </cell>
          <cell r="C14864">
            <v>300</v>
          </cell>
          <cell r="D14864" t="str">
            <v>in-use</v>
          </cell>
        </row>
        <row r="14865">
          <cell r="A14865" t="str">
            <v>available</v>
          </cell>
          <cell r="B14865" t="str">
            <v>HLC6F_E04_3Par_8440_106018052_SAS</v>
          </cell>
          <cell r="C14865">
            <v>500</v>
          </cell>
          <cell r="D14865" t="str">
            <v>available</v>
          </cell>
        </row>
        <row r="14866">
          <cell r="A14866" t="str">
            <v>aaaf59dc-9b95-47b8-bf0e-93b13830bb31</v>
          </cell>
          <cell r="B14866" t="str">
            <v>HLC6F_H11_Hitachi_G700_1060249136_Tiering_SSD_SAS</v>
          </cell>
          <cell r="C14866">
            <v>60</v>
          </cell>
          <cell r="D14866" t="str">
            <v>in-use</v>
          </cell>
        </row>
        <row r="14867">
          <cell r="A14867" t="str">
            <v>4d3967bf-3f3b-45b9-8114-ca894a6c059b</v>
          </cell>
          <cell r="B14867" t="str">
            <v>VTNET_Ceph_175_HDD_01</v>
          </cell>
          <cell r="C14867">
            <v>60</v>
          </cell>
          <cell r="D14867" t="str">
            <v>in-use</v>
          </cell>
        </row>
        <row r="14868">
          <cell r="A14868" t="str">
            <v>d39631a6-088e-4a55-98b9-863fc776bcf9</v>
          </cell>
          <cell r="B14868" t="str">
            <v>HLC6F_C01_3Par_8440_1060179240_NLSAS</v>
          </cell>
          <cell r="C14868">
            <v>901</v>
          </cell>
          <cell r="D14868" t="str">
            <v>in-use</v>
          </cell>
        </row>
        <row r="14869">
          <cell r="A14869" t="str">
            <v>1989fc47-8e47-46ea-a8dd-48f616704e0d</v>
          </cell>
          <cell r="B14869" t="str">
            <v>HLC6F_I02_Hitachi_G700_10254138019_Tiering_SSD_SAS</v>
          </cell>
          <cell r="C14869">
            <v>500</v>
          </cell>
          <cell r="D14869" t="str">
            <v>in-use</v>
          </cell>
        </row>
        <row r="14870">
          <cell r="A14870" t="str">
            <v>12b5624a-0947-4a79-994a-48e71bcea1a8</v>
          </cell>
          <cell r="B14870" t="str">
            <v>HLC6F_F09_Unity_380_106020890_Tiering_SAS</v>
          </cell>
          <cell r="C14870">
            <v>60</v>
          </cell>
          <cell r="D14870" t="str">
            <v>in-use</v>
          </cell>
        </row>
        <row r="14871">
          <cell r="A14871" t="str">
            <v>8543fd6f-e268-41c2-ae59-fb1f577cafe6</v>
          </cell>
          <cell r="B14871" t="str">
            <v>VTNET_HHT_Ceph_HDD</v>
          </cell>
          <cell r="C14871">
            <v>60</v>
          </cell>
          <cell r="D14871" t="str">
            <v>in-use</v>
          </cell>
        </row>
        <row r="14872">
          <cell r="A14872" t="str">
            <v>86dbebb7-b454-4e55-bb73-a5636a8b5f71</v>
          </cell>
          <cell r="B14872" t="str">
            <v>VTNET_Ceph_175_HDD_01</v>
          </cell>
          <cell r="C14872">
            <v>200</v>
          </cell>
          <cell r="D14872" t="str">
            <v>in-use</v>
          </cell>
        </row>
        <row r="14873">
          <cell r="A14873" t="str">
            <v>76f3a571-9001-42a3-aaab-378de93798a3</v>
          </cell>
          <cell r="B14873" t="str">
            <v>HLC7F_C11_Unity_880_10205011233_Tiering_SSD_SAS</v>
          </cell>
          <cell r="C14873">
            <v>50</v>
          </cell>
          <cell r="D14873" t="str">
            <v>in-use</v>
          </cell>
        </row>
        <row r="14874">
          <cell r="A14874" t="str">
            <v>81fb5a40-38fb-43ca-9abb-56356058ea06</v>
          </cell>
          <cell r="B14874" t="str">
            <v>HLC7F_D12_Unity_880_10205011237_Tiering_SSD_SAS</v>
          </cell>
          <cell r="C14874">
            <v>50</v>
          </cell>
          <cell r="D14874" t="str">
            <v>in-use</v>
          </cell>
        </row>
        <row r="14875">
          <cell r="A14875" t="str">
            <v>d690a8d6-8658-4435-8478-39ebe45ddbaa</v>
          </cell>
          <cell r="B14875" t="str">
            <v>HLC6F_I02_Hitachi_G700_10254138019_Tiering_SSD_SAS</v>
          </cell>
          <cell r="C14875">
            <v>20</v>
          </cell>
          <cell r="D14875" t="str">
            <v>in-use</v>
          </cell>
        </row>
        <row r="14876">
          <cell r="A14876" t="str">
            <v>79f95460-adb6-4ae2-a8db-75606fdaacf9</v>
          </cell>
          <cell r="B14876" t="str">
            <v>HLC7F_D12_Unity_880_10205011237_Tiering_SSD_SAS</v>
          </cell>
          <cell r="C14876">
            <v>50</v>
          </cell>
          <cell r="D14876" t="str">
            <v>in-use</v>
          </cell>
        </row>
        <row r="14877">
          <cell r="A14877" t="str">
            <v>098febf0-1ee4-4824-87ae-1be6ac755246</v>
          </cell>
          <cell r="B14877" t="str">
            <v>VTNET_HHT_Ceph_HDD</v>
          </cell>
          <cell r="C14877">
            <v>60</v>
          </cell>
          <cell r="D14877" t="str">
            <v>in-use</v>
          </cell>
        </row>
        <row r="14878">
          <cell r="A14878" t="str">
            <v>afa842d0-e3c5-4d51-a22b-e942cddf4d30</v>
          </cell>
          <cell r="B14878" t="str">
            <v>VTNET_Ceph_HDD_Limit_300_IOPS</v>
          </cell>
          <cell r="C14878">
            <v>81</v>
          </cell>
          <cell r="D14878" t="str">
            <v>in-use</v>
          </cell>
        </row>
        <row r="14879">
          <cell r="A14879" t="str">
            <v>601a957e-04cf-46f6-bc5f-833e596ba810</v>
          </cell>
          <cell r="B14879" t="str">
            <v>HLC6F_C01_3Par_8440_1060179240_NLSAS</v>
          </cell>
          <cell r="C14879">
            <v>101</v>
          </cell>
          <cell r="D14879" t="str">
            <v>in-use</v>
          </cell>
        </row>
        <row r="14880">
          <cell r="A14880" t="str">
            <v>6d29f899-ceb1-425e-9e2c-f91ea4d74994</v>
          </cell>
          <cell r="B14880" t="str">
            <v>VTNET_Ceph_175_HDD_02</v>
          </cell>
          <cell r="C14880">
            <v>60</v>
          </cell>
          <cell r="D14880" t="str">
            <v>in-use</v>
          </cell>
        </row>
        <row r="14881">
          <cell r="A14881" t="str">
            <v>b57a1019-5b0c-4c82-aed8-86bdd4a5111a</v>
          </cell>
          <cell r="B14881" t="str">
            <v>HLC6F_I03_Unity_880_1060246088_Tiering_SSD_SAS</v>
          </cell>
          <cell r="C14881">
            <v>100</v>
          </cell>
          <cell r="D14881" t="str">
            <v>in-use</v>
          </cell>
        </row>
        <row r="14882">
          <cell r="A14882" t="str">
            <v>b9ed8044-0fa4-48b3-90b1-8a9b3bb213d4</v>
          </cell>
          <cell r="B14882" t="str">
            <v>HLC7F_C11_Unity_880_10205011233_Tiering_SSD_SAS</v>
          </cell>
          <cell r="C14882">
            <v>512</v>
          </cell>
          <cell r="D14882" t="str">
            <v>in-use</v>
          </cell>
        </row>
        <row r="14883">
          <cell r="A14883" t="str">
            <v>e6537af7-830f-4d98-8630-7308c46e4861</v>
          </cell>
          <cell r="B14883" t="str">
            <v>HLC4F_H15_Unity_880_10073091003</v>
          </cell>
          <cell r="C14883">
            <v>200</v>
          </cell>
          <cell r="D14883" t="str">
            <v>in-use</v>
          </cell>
        </row>
        <row r="14884">
          <cell r="A14884" t="str">
            <v>a0552b79-944e-4525-96bc-53743c4b8837</v>
          </cell>
          <cell r="B14884" t="str">
            <v>HLC6F_I02_Hitachi_G700_10254138019_Tiering_SSD_SAS</v>
          </cell>
          <cell r="C14884">
            <v>450</v>
          </cell>
          <cell r="D14884" t="str">
            <v>in-use</v>
          </cell>
        </row>
        <row r="14885">
          <cell r="A14885" t="str">
            <v>fc2537da-38cd-4d83-9c61-b28ea152ee0f</v>
          </cell>
          <cell r="B14885" t="str">
            <v>HLC4F_H15_Unity_880_10073091003</v>
          </cell>
          <cell r="C14885">
            <v>60</v>
          </cell>
          <cell r="D14885" t="str">
            <v>in-use</v>
          </cell>
        </row>
        <row r="14886">
          <cell r="A14886" t="str">
            <v>02051876-5562-44ae-bff5-d73d935a6c9d</v>
          </cell>
          <cell r="B14886" t="str">
            <v>HLC6F_E04_3Par_8440_106018052_NLSAS</v>
          </cell>
          <cell r="C14886">
            <v>300</v>
          </cell>
          <cell r="D14886" t="str">
            <v>in-use</v>
          </cell>
        </row>
        <row r="14887">
          <cell r="A14887" t="str">
            <v>143491b1-0c5e-472a-a762-4a7fa8d22622</v>
          </cell>
          <cell r="B14887" t="str">
            <v>HHT4F_G03_Unity_880_10073091052_Tiering_SSD_SAS</v>
          </cell>
          <cell r="C14887">
            <v>50</v>
          </cell>
          <cell r="D14887" t="str">
            <v>in-use</v>
          </cell>
        </row>
        <row r="14888">
          <cell r="A14888" t="str">
            <v>1d6ac0c4-afcb-4f5e-abe3-cc3e72494578</v>
          </cell>
          <cell r="B14888" t="str">
            <v>VTNET_Ceph_175_HDD_02</v>
          </cell>
          <cell r="C14888">
            <v>60</v>
          </cell>
          <cell r="D14888" t="str">
            <v>in-use</v>
          </cell>
        </row>
        <row r="14889">
          <cell r="A14889" t="str">
            <v>available</v>
          </cell>
          <cell r="B14889" t="str">
            <v>HLC6F_H11_Hitachi_G700_1060249137_Tiering_SSD_SAS</v>
          </cell>
          <cell r="C14889">
            <v>100</v>
          </cell>
          <cell r="D14889" t="str">
            <v>available</v>
          </cell>
        </row>
        <row r="14890">
          <cell r="A14890" t="str">
            <v>f1a2fddc-4b11-47c5-b83b-f3a4eda0cc56</v>
          </cell>
          <cell r="B14890" t="str">
            <v>HLC6F_H11_Hitachi_G700_1060249137_Tiering_SSD_SAS</v>
          </cell>
          <cell r="C14890">
            <v>100</v>
          </cell>
          <cell r="D14890" t="str">
            <v>in-use</v>
          </cell>
        </row>
        <row r="14891">
          <cell r="A14891" t="str">
            <v>f4f1e45d-4e11-4844-8e44-ac552e552b22</v>
          </cell>
          <cell r="B14891" t="str">
            <v>VTNET_Ceph_174_HDD</v>
          </cell>
          <cell r="C14891">
            <v>300</v>
          </cell>
          <cell r="D14891" t="str">
            <v>in-use</v>
          </cell>
        </row>
        <row r="14892">
          <cell r="A14892" t="str">
            <v>8498ba86-cf7e-48ed-b7aa-524ad5d10b2c</v>
          </cell>
          <cell r="B14892" t="str">
            <v>HLC6F_E04_3Par_8440_106018052_NLSAS</v>
          </cell>
          <cell r="C14892">
            <v>81</v>
          </cell>
          <cell r="D14892" t="str">
            <v>in-use</v>
          </cell>
        </row>
        <row r="14893">
          <cell r="A14893" t="str">
            <v>5e81f1a4-2b1b-4aba-90ca-820cc77221de</v>
          </cell>
          <cell r="B14893" t="str">
            <v>HLC6F_E06_3Par_8440_1060208134_SAS</v>
          </cell>
          <cell r="C14893">
            <v>50</v>
          </cell>
          <cell r="D14893" t="str">
            <v>in-use</v>
          </cell>
        </row>
        <row r="14894">
          <cell r="A14894" t="str">
            <v>d271ae06-407d-46e7-bd17-b5298b8c79d0</v>
          </cell>
          <cell r="B14894" t="str">
            <v>HLC6F_H09_3Par_8440_106024620_SAS</v>
          </cell>
          <cell r="C14894">
            <v>30</v>
          </cell>
          <cell r="D14894" t="str">
            <v>in-use</v>
          </cell>
        </row>
        <row r="14895">
          <cell r="A14895" t="str">
            <v>8b0c6302-8b28-4df7-a32c-494ee1a90d67</v>
          </cell>
          <cell r="B14895" t="str">
            <v>HLC4F_H15_Unity_880_10073091003</v>
          </cell>
          <cell r="C14895">
            <v>200</v>
          </cell>
          <cell r="D14895" t="str">
            <v>in-use</v>
          </cell>
        </row>
        <row r="14896">
          <cell r="A14896" t="str">
            <v>d9a5b9a7-c565-47b1-867f-fc38ffd20dcc</v>
          </cell>
          <cell r="B14896" t="str">
            <v>VTNET_Ceph_175_HDD_01</v>
          </cell>
          <cell r="C14896">
            <v>60</v>
          </cell>
          <cell r="D14896" t="str">
            <v>in-use</v>
          </cell>
        </row>
        <row r="14897">
          <cell r="A14897" t="str">
            <v>0ad2ea7c-44c8-4b65-8631-0207027f00cd</v>
          </cell>
          <cell r="B14897" t="str">
            <v>HLC7F_B11_Unity_880_10205011232_Tiering_SSD_SAS</v>
          </cell>
          <cell r="C14897">
            <v>200</v>
          </cell>
          <cell r="D14897" t="str">
            <v>in-use</v>
          </cell>
        </row>
        <row r="14898">
          <cell r="A14898" t="str">
            <v>5dedf649-2b2f-473b-940b-a2499b02cb13</v>
          </cell>
          <cell r="B14898" t="str">
            <v>HLC6F_C01_3Par_8440_1060179240_NLSAS</v>
          </cell>
          <cell r="C14898">
            <v>451</v>
          </cell>
          <cell r="D14898" t="str">
            <v>in-use</v>
          </cell>
        </row>
        <row r="14899">
          <cell r="A14899" t="str">
            <v>afbd0203-d36c-458e-8ee9-2741d41f564c</v>
          </cell>
          <cell r="B14899" t="str">
            <v>VTNET_Ceph_SSD</v>
          </cell>
          <cell r="C14899">
            <v>1024</v>
          </cell>
          <cell r="D14899" t="str">
            <v>in-use</v>
          </cell>
        </row>
        <row r="14900">
          <cell r="A14900" t="str">
            <v>583d0198-7451-4dc6-b8f5-8553acda6a08</v>
          </cell>
          <cell r="B14900" t="str">
            <v>HLC7F_D12_Unity_880_10205011237_Tiering_SSD_SAS</v>
          </cell>
          <cell r="C14900">
            <v>250</v>
          </cell>
          <cell r="D14900" t="str">
            <v>in-use</v>
          </cell>
        </row>
        <row r="14901">
          <cell r="A14901" t="str">
            <v>2386c855-e991-4637-ad0e-12c674f96440</v>
          </cell>
          <cell r="B14901" t="str">
            <v>HLC7F_D12_Unity_880_10205011237_Tiering_SSD_SAS</v>
          </cell>
          <cell r="C14901">
            <v>200</v>
          </cell>
          <cell r="D14901" t="str">
            <v>in-use</v>
          </cell>
        </row>
        <row r="14902">
          <cell r="A14902" t="str">
            <v>7172d9db-bfa3-4505-a849-341eba77d2dd</v>
          </cell>
          <cell r="B14902" t="str">
            <v>VTNET_Ceph_174_FULL_HDD</v>
          </cell>
          <cell r="C14902">
            <v>100</v>
          </cell>
          <cell r="D14902" t="str">
            <v>in-use</v>
          </cell>
        </row>
        <row r="14903">
          <cell r="A14903" t="str">
            <v>62df05ed-2338-43b0-ad77-d344172cf11c</v>
          </cell>
          <cell r="B14903" t="str">
            <v>HLC7F_C11_Unity_880_10205011233_Tiering_SSD_SAS</v>
          </cell>
          <cell r="C14903">
            <v>150</v>
          </cell>
          <cell r="D14903" t="str">
            <v>in-use</v>
          </cell>
        </row>
        <row r="14904">
          <cell r="A14904" t="str">
            <v>f92ae2ac-9cd5-4965-b771-fc792d8b2e69</v>
          </cell>
          <cell r="B14904" t="str">
            <v>VTNET_Ceph_175_HDD_01</v>
          </cell>
          <cell r="C14904">
            <v>200</v>
          </cell>
          <cell r="D14904" t="str">
            <v>in-use</v>
          </cell>
        </row>
        <row r="14905">
          <cell r="A14905" t="str">
            <v>d9a21481-43b8-4670-896c-732924449ad6</v>
          </cell>
          <cell r="B14905" t="str">
            <v>VTNET_Ceph_175_HDD_01</v>
          </cell>
          <cell r="C14905">
            <v>60</v>
          </cell>
          <cell r="D14905" t="str">
            <v>in-use</v>
          </cell>
        </row>
        <row r="14906">
          <cell r="A14906" t="str">
            <v>e7fd2578-5779-4953-9784-5f23794f36b4</v>
          </cell>
          <cell r="B14906" t="str">
            <v>VTNET_Ceph_175_HDD_01</v>
          </cell>
          <cell r="C14906">
            <v>60</v>
          </cell>
          <cell r="D14906" t="str">
            <v>in-use</v>
          </cell>
        </row>
        <row r="14907">
          <cell r="A14907" t="str">
            <v>132705f9-10e6-4df2-8f32-414c1c2bd3c4</v>
          </cell>
          <cell r="B14907" t="str">
            <v>HHT4F_G03_Unity_880_10073091052_Tiering_SSD_SAS</v>
          </cell>
          <cell r="C14907">
            <v>50</v>
          </cell>
          <cell r="D14907" t="str">
            <v>in-use</v>
          </cell>
        </row>
        <row r="14908">
          <cell r="A14908" t="str">
            <v>available</v>
          </cell>
          <cell r="B14908" t="str">
            <v>IDC7F_E08_Unity_880_1020502476_SAS</v>
          </cell>
          <cell r="C14908">
            <v>200</v>
          </cell>
          <cell r="D14908" t="str">
            <v>available</v>
          </cell>
        </row>
        <row r="14909">
          <cell r="A14909" t="str">
            <v>5f06da2c-1f71-479a-a2b6-8680b2551b8a</v>
          </cell>
          <cell r="B14909" t="str">
            <v>HLC6F_E04_3Par_8440_106018052_NLSAS</v>
          </cell>
          <cell r="C14909">
            <v>251</v>
          </cell>
          <cell r="D14909" t="str">
            <v>in-use</v>
          </cell>
        </row>
        <row r="14910">
          <cell r="A14910" t="str">
            <v>d4e478e9-0007-41ca-8b46-84c28131210e</v>
          </cell>
          <cell r="B14910" t="str">
            <v>HLC4F_H15_Unity_880_10073091003</v>
          </cell>
          <cell r="C14910">
            <v>60</v>
          </cell>
          <cell r="D14910" t="str">
            <v>in-use</v>
          </cell>
        </row>
        <row r="14911">
          <cell r="A14911" t="str">
            <v>839fc07c-5162-4efc-918d-37aab737e504</v>
          </cell>
          <cell r="B14911" t="str">
            <v>VTNET_Ceph_175_HDD_01</v>
          </cell>
          <cell r="C14911">
            <v>60</v>
          </cell>
          <cell r="D14911" t="str">
            <v>in-use</v>
          </cell>
        </row>
        <row r="14912">
          <cell r="A14912" t="str">
            <v>12ed2086-0806-4de5-a47b-6c53dbd95f75</v>
          </cell>
          <cell r="B14912" t="str">
            <v>rbd-1</v>
          </cell>
          <cell r="C14912">
            <v>100</v>
          </cell>
          <cell r="D14912" t="str">
            <v>in-use</v>
          </cell>
        </row>
        <row r="14913">
          <cell r="A14913" t="str">
            <v>b55270a4-e147-4c69-a357-e6e9d1941279</v>
          </cell>
          <cell r="B14913" t="str">
            <v>HLC7F_D12_Unity_880_10205011237_Tiering_SSD_SAS</v>
          </cell>
          <cell r="C14913">
            <v>60</v>
          </cell>
          <cell r="D14913" t="str">
            <v>in-use</v>
          </cell>
        </row>
        <row r="14914">
          <cell r="A14914" t="str">
            <v>1a404c84-482d-42fc-9516-80e1684594e0</v>
          </cell>
          <cell r="B14914" t="str">
            <v>HLC7F_D12_Unity_880_10205011237_Tiering_SSD_SAS</v>
          </cell>
          <cell r="C14914">
            <v>300</v>
          </cell>
          <cell r="D14914" t="str">
            <v>in-use</v>
          </cell>
        </row>
        <row r="14915">
          <cell r="A14915" t="str">
            <v>c6c4189b-2421-4e9b-b34a-c5ed5da97499</v>
          </cell>
          <cell r="B14915" t="str">
            <v>VTNET_Ceph_175_HDD_01</v>
          </cell>
          <cell r="C14915">
            <v>50</v>
          </cell>
          <cell r="D14915" t="str">
            <v>in-use</v>
          </cell>
        </row>
        <row r="14916">
          <cell r="A14916" t="str">
            <v>57aeca3d-2036-4264-aec4-59602f0bceaa</v>
          </cell>
          <cell r="B14916" t="str">
            <v>HLC6F_I03_Unity_880_1060246088_Tiering_SSD_SAS</v>
          </cell>
          <cell r="C14916">
            <v>440</v>
          </cell>
          <cell r="D14916" t="str">
            <v>in-use</v>
          </cell>
        </row>
        <row r="14917">
          <cell r="A14917" t="str">
            <v>eeeaf7f7-c51a-46de-8f52-35433e99a4f0</v>
          </cell>
          <cell r="B14917" t="str">
            <v>HLC6F_C01_3Par_8440_1060179240_NLSAS</v>
          </cell>
          <cell r="C14917">
            <v>301</v>
          </cell>
          <cell r="D14917" t="str">
            <v>in-use</v>
          </cell>
        </row>
        <row r="14918">
          <cell r="A14918" t="str">
            <v>f70e74fe-f57e-4c93-909b-2d782f7b4e71</v>
          </cell>
          <cell r="B14918" t="str">
            <v>HLC6F_C01_3Par_8440_1060179240_NLSAS</v>
          </cell>
          <cell r="C14918">
            <v>68</v>
          </cell>
          <cell r="D14918" t="str">
            <v>in-use</v>
          </cell>
        </row>
        <row r="14919">
          <cell r="A14919" t="str">
            <v>ac951c4a-9c44-44a6-ab18-3e9e659925c4</v>
          </cell>
          <cell r="B14919" t="str">
            <v>HLC6F_E04_3Par_8440_106018052_NLSAS</v>
          </cell>
          <cell r="C14919">
            <v>71</v>
          </cell>
          <cell r="D14919" t="str">
            <v>in-use</v>
          </cell>
        </row>
        <row r="14920">
          <cell r="A14920" t="str">
            <v>32a7a10b-84ef-415d-96ff-15572ed901b5</v>
          </cell>
          <cell r="B14920" t="str">
            <v>HLC6F_G05_Unity_380_1060179186_Tiering_NLSAS</v>
          </cell>
          <cell r="C14920">
            <v>300</v>
          </cell>
          <cell r="D14920" t="str">
            <v>in-use</v>
          </cell>
        </row>
        <row r="14921">
          <cell r="A14921" t="str">
            <v>d872e2bc-6de9-4467-a1c8-f61249129787</v>
          </cell>
          <cell r="B14921" t="str">
            <v>VTNET_Ceph_175_HDD_02</v>
          </cell>
          <cell r="C14921">
            <v>20</v>
          </cell>
          <cell r="D14921" t="str">
            <v>in-use</v>
          </cell>
        </row>
        <row r="14922">
          <cell r="A14922" t="str">
            <v>282f2189-e62c-452d-83a8-daa5450d31c1</v>
          </cell>
          <cell r="B14922" t="str">
            <v>HLC4F_H15_Unity_880_10073091003</v>
          </cell>
          <cell r="C14922">
            <v>60</v>
          </cell>
          <cell r="D14922" t="str">
            <v>in-use</v>
          </cell>
        </row>
        <row r="14923">
          <cell r="A14923" t="str">
            <v>f87593fd-daa6-4cd2-bb54-30bf3c2cc5ec</v>
          </cell>
          <cell r="B14923" t="str">
            <v>HLC6F_I03_Unity_880_1060246088_Tiering_SSD_SAS</v>
          </cell>
          <cell r="C14923">
            <v>50</v>
          </cell>
          <cell r="D14923" t="str">
            <v>in-use</v>
          </cell>
        </row>
        <row r="14924">
          <cell r="A14924" t="str">
            <v>1f296925-92b2-4f20-9df8-ef8dd9d95494</v>
          </cell>
          <cell r="B14924" t="str">
            <v>HLC6F_I03_Unity_880_1060246088_Tiering_SSD_SAS</v>
          </cell>
          <cell r="C14924">
            <v>30</v>
          </cell>
          <cell r="D14924" t="str">
            <v>in-use</v>
          </cell>
        </row>
        <row r="14925">
          <cell r="A14925" t="str">
            <v>0c66cb75-902a-4853-a7e9-e48bb1c13ffd</v>
          </cell>
          <cell r="B14925" t="str">
            <v>VTNET_Ceph_SSD</v>
          </cell>
          <cell r="C14925">
            <v>300</v>
          </cell>
          <cell r="D14925" t="str">
            <v>in-use</v>
          </cell>
        </row>
        <row r="14926">
          <cell r="A14926" t="str">
            <v>94685b08-0c06-4111-ad86-5558ec3f27a6</v>
          </cell>
          <cell r="B14926" t="str">
            <v>HLC7F_C12_Unity_880_10205011234_Tiering_SSD_SAS</v>
          </cell>
          <cell r="C14926">
            <v>100</v>
          </cell>
          <cell r="D14926" t="str">
            <v>in-use</v>
          </cell>
        </row>
        <row r="14927">
          <cell r="A14927" t="str">
            <v>c3192561-8354-41e9-b3c8-27bb783cef89</v>
          </cell>
          <cell r="B14927" t="str">
            <v>HLC6F_G05_Unity_380_1060179186_Tiering_NLSAS</v>
          </cell>
          <cell r="C14927">
            <v>3600</v>
          </cell>
          <cell r="D14927" t="str">
            <v>in-use</v>
          </cell>
        </row>
        <row r="14928">
          <cell r="A14928" t="str">
            <v>available</v>
          </cell>
          <cell r="B14928" t="str">
            <v>HLC6F_E04_3Par_8440_106018052_NLSAS</v>
          </cell>
          <cell r="C14928">
            <v>40</v>
          </cell>
          <cell r="D14928" t="str">
            <v>available</v>
          </cell>
        </row>
        <row r="14929">
          <cell r="A14929" t="str">
            <v>2b301d3e-62ad-4504-936b-2520573ca7dc</v>
          </cell>
          <cell r="B14929" t="str">
            <v>HLC6F_H11_Hitachi_G700_1060249136_Tiering_SSD_SAS</v>
          </cell>
          <cell r="C14929">
            <v>400</v>
          </cell>
          <cell r="D14929" t="str">
            <v>in-use</v>
          </cell>
        </row>
        <row r="14930">
          <cell r="A14930" t="str">
            <v>7b2ee154-72df-4a71-99c1-c68f969804b2</v>
          </cell>
          <cell r="B14930" t="str">
            <v>HLC6F_I03_Unity_880_1060246088_Tiering_SSD_SAS</v>
          </cell>
          <cell r="C14930">
            <v>60</v>
          </cell>
          <cell r="D14930" t="str">
            <v>in-use</v>
          </cell>
        </row>
        <row r="14931">
          <cell r="A14931" t="str">
            <v>e2958980-89d6-48f8-9a75-7ad0c0d5edf0</v>
          </cell>
          <cell r="B14931" t="str">
            <v>HLC6F_I13_IBM_V7000_1060249182_Tiering_SSD_SAS_NLSAS</v>
          </cell>
          <cell r="C14931">
            <v>150</v>
          </cell>
          <cell r="D14931" t="str">
            <v>in-use</v>
          </cell>
        </row>
        <row r="14932">
          <cell r="A14932" t="str">
            <v>6563ba8d-57a0-4d08-a07c-e25e5306ac24</v>
          </cell>
          <cell r="B14932" t="str">
            <v>HLC7F_A13_Unity_880_10205014126_Tiering_SSD_SAS</v>
          </cell>
          <cell r="C14932">
            <v>200</v>
          </cell>
          <cell r="D14932" t="str">
            <v>in-use</v>
          </cell>
        </row>
        <row r="14933">
          <cell r="A14933" t="str">
            <v>available</v>
          </cell>
          <cell r="B14933" t="str">
            <v>HLC7F_C11_Unity_880_10205011233_Tiering_SSD_SAS</v>
          </cell>
          <cell r="C14933">
            <v>60</v>
          </cell>
          <cell r="D14933" t="str">
            <v>available</v>
          </cell>
        </row>
        <row r="14934">
          <cell r="A14934" t="str">
            <v>16d62443-6b7c-40cf-a0c4-2c85cd9f1dfe</v>
          </cell>
          <cell r="B14934" t="str">
            <v>HLC7F_D12_Unity_880_10205011237_Tiering_SSD_SAS</v>
          </cell>
          <cell r="C14934">
            <v>60</v>
          </cell>
          <cell r="D14934" t="str">
            <v>in-use</v>
          </cell>
        </row>
        <row r="14935">
          <cell r="A14935" t="str">
            <v>21fa78ef-5cf5-48e5-b490-c4222ef2ca24</v>
          </cell>
          <cell r="B14935" t="str">
            <v>HLC7F_C12_Unity_880_10205011234_Tiering_SSD_SAS</v>
          </cell>
          <cell r="C14935">
            <v>60</v>
          </cell>
          <cell r="D14935" t="str">
            <v>in-use</v>
          </cell>
        </row>
        <row r="14936">
          <cell r="A14936" t="str">
            <v>available</v>
          </cell>
          <cell r="B14936" t="str">
            <v>HLC6F_E04_3Par_8440_106018052_NLSAS</v>
          </cell>
          <cell r="C14936">
            <v>301</v>
          </cell>
          <cell r="D14936" t="str">
            <v>available</v>
          </cell>
        </row>
        <row r="14937">
          <cell r="A14937" t="str">
            <v>03211ea3-e477-48db-9373-60cbbf95c741</v>
          </cell>
          <cell r="B14937" t="str">
            <v>HLC7F_C11_Unity_880_10205011233_Tiering_SSD_SAS</v>
          </cell>
          <cell r="C14937">
            <v>800</v>
          </cell>
          <cell r="D14937" t="str">
            <v>in-use</v>
          </cell>
        </row>
        <row r="14938">
          <cell r="A14938" t="str">
            <v>654ab9f0-52c6-4ba7-b66f-b057db8ea083</v>
          </cell>
          <cell r="B14938" t="str">
            <v>HLC7F_C12_Unity_880_10205011234_Tiering_SSD_SAS</v>
          </cell>
          <cell r="C14938">
            <v>150</v>
          </cell>
          <cell r="D14938" t="str">
            <v>in-use</v>
          </cell>
        </row>
        <row r="14939">
          <cell r="A14939" t="str">
            <v>c4db6345-a9ff-416b-90f1-e1f5ed969b42</v>
          </cell>
          <cell r="B14939" t="str">
            <v>VTNET_Ceph_175_SSD_02</v>
          </cell>
          <cell r="C14939">
            <v>20</v>
          </cell>
          <cell r="D14939" t="str">
            <v>in-use</v>
          </cell>
        </row>
        <row r="14940">
          <cell r="A14940" t="str">
            <v>1b231958-e392-4c2c-902c-6deae1553754</v>
          </cell>
          <cell r="B14940" t="str">
            <v>VTNET_Ceph_175_HDD_01</v>
          </cell>
          <cell r="C14940">
            <v>60</v>
          </cell>
          <cell r="D14940" t="str">
            <v>in-use</v>
          </cell>
        </row>
        <row r="14941">
          <cell r="A14941" t="str">
            <v>65447a12-5b29-455f-b143-f25ebfda9753</v>
          </cell>
          <cell r="B14941" t="str">
            <v>VTNET_Ceph_174_HDD</v>
          </cell>
          <cell r="C14941">
            <v>60</v>
          </cell>
          <cell r="D14941" t="str">
            <v>in-use</v>
          </cell>
        </row>
        <row r="14942">
          <cell r="A14942" t="str">
            <v>83fc8cf0-a0ff-48c8-af9c-b94b2ca46568</v>
          </cell>
          <cell r="B14942" t="str">
            <v>HLC6F_C01_3Par_8440_1060179240_SAS</v>
          </cell>
          <cell r="C14942">
            <v>323</v>
          </cell>
          <cell r="D14942" t="str">
            <v>in-use</v>
          </cell>
        </row>
        <row r="14943">
          <cell r="A14943" t="str">
            <v>available</v>
          </cell>
          <cell r="B14943" t="str">
            <v>HLC6F_E06_3Par_8440_1060208134_NLSAS</v>
          </cell>
          <cell r="C14943">
            <v>60</v>
          </cell>
          <cell r="D14943" t="str">
            <v>available</v>
          </cell>
        </row>
        <row r="14944">
          <cell r="A14944" t="str">
            <v>8e118c42-567a-42a2-8787-7ea74236b8ef</v>
          </cell>
          <cell r="B14944" t="str">
            <v>VTNET_Ceph_175_SSD_01</v>
          </cell>
          <cell r="C14944">
            <v>150</v>
          </cell>
          <cell r="D14944" t="str">
            <v>in-use</v>
          </cell>
        </row>
        <row r="14945">
          <cell r="A14945" t="str">
            <v>4f469322-52ca-47e1-be80-754a4da9300a</v>
          </cell>
          <cell r="B14945" t="str">
            <v>HLC7F_C11_Unity_880_10205011233_Tiering_SSD_SAS</v>
          </cell>
          <cell r="C14945">
            <v>60</v>
          </cell>
          <cell r="D14945" t="str">
            <v>in-use</v>
          </cell>
        </row>
        <row r="14946">
          <cell r="A14946" t="str">
            <v>a93f2dbf-7ec2-4ccc-b158-831596346321</v>
          </cell>
          <cell r="B14946" t="str">
            <v>HLC6F_F09_Unity_380_106020890_Tiering_SAS</v>
          </cell>
          <cell r="C14946">
            <v>50</v>
          </cell>
          <cell r="D14946" t="str">
            <v>in-use</v>
          </cell>
        </row>
        <row r="14947">
          <cell r="A14947" t="str">
            <v>available</v>
          </cell>
          <cell r="B14947" t="str">
            <v>HLC6F_G05_Unity_380_1060179186_Tiering_NLSAS</v>
          </cell>
          <cell r="C14947">
            <v>10</v>
          </cell>
          <cell r="D14947" t="str">
            <v>available</v>
          </cell>
        </row>
        <row r="14948">
          <cell r="A14948" t="str">
            <v>5400000b-20c0-4c2c-9b3d-8f78c55cb1ed</v>
          </cell>
          <cell r="B14948" t="str">
            <v>HLC6F_C01_3Par_8440_1060179240_NLSAS</v>
          </cell>
          <cell r="C14948">
            <v>51</v>
          </cell>
          <cell r="D14948" t="str">
            <v>in-use</v>
          </cell>
        </row>
        <row r="14949">
          <cell r="A14949" t="str">
            <v>995d8262-840b-45c8-9d6e-7af218936c7e</v>
          </cell>
          <cell r="B14949" t="str">
            <v>HLC7F_D12_Unity_880_10205011237_Tiering_SSD_SAS</v>
          </cell>
          <cell r="C14949">
            <v>200</v>
          </cell>
          <cell r="D14949" t="str">
            <v>in-use</v>
          </cell>
        </row>
        <row r="14950">
          <cell r="A14950" t="str">
            <v>45b17969-c556-46c0-8853-3de18208f0a2</v>
          </cell>
          <cell r="B14950" t="str">
            <v>HLC4F_H15_Unity_880_10073091003</v>
          </cell>
          <cell r="C14950">
            <v>200</v>
          </cell>
          <cell r="D14950" t="str">
            <v>in-use</v>
          </cell>
        </row>
        <row r="14951">
          <cell r="A14951" t="str">
            <v>1e5da97f-f0c6-4233-a3cb-162cdfdc132a</v>
          </cell>
          <cell r="B14951" t="str">
            <v>VTNET_Ceph_175_SSD_01</v>
          </cell>
          <cell r="C14951">
            <v>60</v>
          </cell>
          <cell r="D14951" t="str">
            <v>in-use</v>
          </cell>
        </row>
        <row r="14952">
          <cell r="A14952" t="str">
            <v>f2dd1e65-cd29-4ede-afa4-eed39ca6711d</v>
          </cell>
          <cell r="B14952" t="str">
            <v>HLC7F_B11_Unity_880_10205011232_Tiering_SSD_SAS</v>
          </cell>
          <cell r="C14952">
            <v>20</v>
          </cell>
          <cell r="D14952" t="str">
            <v>in-use</v>
          </cell>
        </row>
        <row r="14953">
          <cell r="A14953" t="str">
            <v>79bf4035-0610-4f71-bab5-d6eb5a205178</v>
          </cell>
          <cell r="B14953" t="str">
            <v>HLC7F_C11_Unity_880_10205011233_Tiering_SSD_SAS</v>
          </cell>
          <cell r="C14953">
            <v>300</v>
          </cell>
          <cell r="D14953" t="str">
            <v>in-use</v>
          </cell>
        </row>
        <row r="14954">
          <cell r="A14954" t="str">
            <v>available</v>
          </cell>
          <cell r="B14954" t="str">
            <v>HLC6F_I03_Unity_880_1060246088_Tiering_SSD_SAS</v>
          </cell>
          <cell r="C14954">
            <v>10</v>
          </cell>
          <cell r="D14954" t="str">
            <v>available</v>
          </cell>
        </row>
        <row r="14955">
          <cell r="A14955" t="str">
            <v>49bcce2f-b7dc-434a-8bb5-9cc81ef591f4</v>
          </cell>
          <cell r="B14955" t="str">
            <v>HLC6F_E04_3Par_8440_106018052_NLSAS</v>
          </cell>
          <cell r="C14955">
            <v>81</v>
          </cell>
          <cell r="D14955" t="str">
            <v>in-use</v>
          </cell>
        </row>
        <row r="14956">
          <cell r="A14956" t="str">
            <v>7839e169-70d9-4bee-92ec-b8092e4134ef</v>
          </cell>
          <cell r="B14956" t="str">
            <v>HLC6F_I03_Unity_880_1060246088_Tiering_SSD_SAS</v>
          </cell>
          <cell r="C14956">
            <v>70</v>
          </cell>
          <cell r="D14956" t="str">
            <v>in-use</v>
          </cell>
        </row>
        <row r="14957">
          <cell r="A14957" t="str">
            <v>available</v>
          </cell>
          <cell r="B14957" t="str">
            <v>VTNET_Ceph_175_HDD_02</v>
          </cell>
          <cell r="C14957">
            <v>170</v>
          </cell>
          <cell r="D14957" t="str">
            <v>available</v>
          </cell>
        </row>
        <row r="14958">
          <cell r="A14958" t="str">
            <v>02f165b0-9fbe-43f3-9a7d-c565d918ba0d</v>
          </cell>
          <cell r="B14958" t="str">
            <v>VTNET_Ceph_HDD</v>
          </cell>
          <cell r="C14958">
            <v>500</v>
          </cell>
          <cell r="D14958" t="str">
            <v>available</v>
          </cell>
        </row>
        <row r="14959">
          <cell r="A14959" t="str">
            <v>b99bb29b-9375-499a-879b-f36222c5dee6</v>
          </cell>
          <cell r="B14959" t="str">
            <v>HLC6F_G05_Unity_380_1060179186_Tiering_NLSAS</v>
          </cell>
          <cell r="C14959">
            <v>400</v>
          </cell>
          <cell r="D14959" t="str">
            <v>in-use</v>
          </cell>
        </row>
        <row r="14960">
          <cell r="A14960" t="str">
            <v>4d841402-f3b9-4628-adb5-a4cefff30f2a</v>
          </cell>
          <cell r="B14960" t="str">
            <v>HLC7F_A13_Unity_880_10205014126_Tiering_SSD_SAS</v>
          </cell>
          <cell r="C14960">
            <v>60</v>
          </cell>
          <cell r="D14960" t="str">
            <v>in-use</v>
          </cell>
        </row>
        <row r="14961">
          <cell r="A14961" t="str">
            <v>d9a980dd-a235-40bf-85ea-29ece700d366</v>
          </cell>
          <cell r="B14961" t="str">
            <v>HLC6F_G09_Unity_380_106020889_Tiering_SSD_SAS_NLSAS</v>
          </cell>
          <cell r="C14961">
            <v>150</v>
          </cell>
          <cell r="D14961" t="str">
            <v>in-use</v>
          </cell>
        </row>
        <row r="14962">
          <cell r="A14962" t="str">
            <v>dd2db1a7-1a3c-4449-971d-d7dbc048269b</v>
          </cell>
          <cell r="B14962" t="str">
            <v>HLC6F_F09_Unity_380_106020890_Tiering_SAS</v>
          </cell>
          <cell r="C14962">
            <v>81</v>
          </cell>
          <cell r="D14962" t="str">
            <v>in-use</v>
          </cell>
        </row>
        <row r="14963">
          <cell r="A14963" t="str">
            <v>245bc520-94f4-4ea8-a533-c8f7821eae81</v>
          </cell>
          <cell r="B14963" t="str">
            <v>HLC5F_D08_IBM_V7000_1060103209_Tiering_SSD_SAS</v>
          </cell>
          <cell r="C14963">
            <v>50</v>
          </cell>
          <cell r="D14963" t="str">
            <v>in-use</v>
          </cell>
        </row>
        <row r="14964">
          <cell r="A14964" t="str">
            <v>ae09864e-d481-483b-98be-12e710a7bfff</v>
          </cell>
          <cell r="B14964" t="str">
            <v>VTNET_Ceph_HDD</v>
          </cell>
          <cell r="C14964">
            <v>60</v>
          </cell>
          <cell r="D14964" t="str">
            <v>in-use</v>
          </cell>
        </row>
        <row r="14965">
          <cell r="A14965" t="str">
            <v>c701e17a-015d-4c9b-8a73-3091434cd97f</v>
          </cell>
          <cell r="B14965" t="str">
            <v>VTNET_Ceph_174_FULL_HDD</v>
          </cell>
          <cell r="C14965">
            <v>60</v>
          </cell>
          <cell r="D14965" t="str">
            <v>in-use</v>
          </cell>
        </row>
        <row r="14966">
          <cell r="A14966" t="str">
            <v>c5b0ddc6-abe9-4f52-b39b-f854ba4ba6b0</v>
          </cell>
          <cell r="B14966" t="str">
            <v>HLC6F_G05_Unity_380_1060179186_Tiering_NLSAS</v>
          </cell>
          <cell r="C14966">
            <v>50</v>
          </cell>
          <cell r="D14966" t="str">
            <v>in-use</v>
          </cell>
        </row>
        <row r="14967">
          <cell r="A14967" t="str">
            <v>23d23af6-fad7-4ce8-a0f6-725caca45682</v>
          </cell>
          <cell r="B14967" t="str">
            <v>HLC7F_A13_Unity_880_10205014126_Tiering_SSD_SAS</v>
          </cell>
          <cell r="C14967">
            <v>140</v>
          </cell>
          <cell r="D14967" t="str">
            <v>in-use</v>
          </cell>
        </row>
        <row r="14968">
          <cell r="A14968" t="str">
            <v>c71124c4-9c44-4a9a-bcb7-97f687919eb6</v>
          </cell>
          <cell r="B14968" t="str">
            <v>VTNET_Ceph_175_HDD_01</v>
          </cell>
          <cell r="C14968">
            <v>100</v>
          </cell>
          <cell r="D14968" t="str">
            <v>in-use</v>
          </cell>
        </row>
        <row r="14969">
          <cell r="A14969" t="str">
            <v>2b088cae-23fa-442a-9a23-f31f327b16f8</v>
          </cell>
          <cell r="B14969" t="str">
            <v>HLC7F_C11_Unity_880_10205011233_Tiering_SSD_SAS</v>
          </cell>
          <cell r="C14969">
            <v>100</v>
          </cell>
          <cell r="D14969" t="str">
            <v>in-use</v>
          </cell>
        </row>
        <row r="14970">
          <cell r="A14970" t="str">
            <v>578b6e0d-8148-4750-bc4f-c9fe9141899d</v>
          </cell>
          <cell r="B14970" t="str">
            <v>HLC7F_C11_Unity_880_10205011233_Tiering_SSD_SAS</v>
          </cell>
          <cell r="C14970">
            <v>50</v>
          </cell>
          <cell r="D14970" t="str">
            <v>in-use</v>
          </cell>
        </row>
        <row r="14971">
          <cell r="A14971" t="str">
            <v>4d024064-28f9-46b3-8f76-80bbbcba83d9</v>
          </cell>
          <cell r="B14971" t="str">
            <v>VTNET_Ceph_10K</v>
          </cell>
          <cell r="C14971">
            <v>350</v>
          </cell>
          <cell r="D14971" t="str">
            <v>in-use</v>
          </cell>
        </row>
        <row r="14972">
          <cell r="A14972" t="str">
            <v>544d9fea-ac3a-465f-8eff-be7b1d767833</v>
          </cell>
          <cell r="B14972" t="str">
            <v>HLC7F_C12_Unity_880_10205011234_Tiering_SSD_SAS</v>
          </cell>
          <cell r="C14972">
            <v>60</v>
          </cell>
          <cell r="D14972" t="str">
            <v>in-use</v>
          </cell>
        </row>
        <row r="14973">
          <cell r="A14973" t="str">
            <v>63c8c473-25de-40fb-a7dd-91c7311308b1</v>
          </cell>
          <cell r="B14973" t="str">
            <v>VTNET_Ceph_175_SSD_02</v>
          </cell>
          <cell r="C14973">
            <v>20</v>
          </cell>
          <cell r="D14973" t="str">
            <v>in-use</v>
          </cell>
        </row>
        <row r="14974">
          <cell r="A14974" t="str">
            <v>8cda8327-25e9-400c-acaa-f0a9b62d4956</v>
          </cell>
          <cell r="B14974" t="str">
            <v>VTM_Ceph_HDD</v>
          </cell>
          <cell r="C14974">
            <v>300</v>
          </cell>
          <cell r="D14974" t="str">
            <v>in-use</v>
          </cell>
        </row>
        <row r="14975">
          <cell r="A14975" t="str">
            <v>a94cd450-3d91-4987-849f-04b4b6d89066</v>
          </cell>
          <cell r="B14975" t="str">
            <v>HLC4F_H15_Unity_880_10073091003</v>
          </cell>
          <cell r="C14975">
            <v>60</v>
          </cell>
          <cell r="D14975" t="str">
            <v>in-use</v>
          </cell>
        </row>
        <row r="14976">
          <cell r="A14976" t="str">
            <v>31b483fa-db52-4cd6-b76b-43640612bc50</v>
          </cell>
          <cell r="B14976" t="str">
            <v>HLC6F_H11_Hitachi_G700_1060249135_Tiering_SSD_SAS</v>
          </cell>
          <cell r="C14976">
            <v>60</v>
          </cell>
          <cell r="D14976" t="str">
            <v>in-use</v>
          </cell>
        </row>
        <row r="14977">
          <cell r="A14977" t="str">
            <v>available</v>
          </cell>
          <cell r="B14977" t="str">
            <v>vtnet-nvme</v>
          </cell>
          <cell r="C14977">
            <v>60</v>
          </cell>
          <cell r="D14977" t="str">
            <v>error</v>
          </cell>
        </row>
        <row r="14978">
          <cell r="A14978" t="str">
            <v>982f1f05-f437-47a9-b0e6-70c2a733aa64</v>
          </cell>
          <cell r="B14978" t="str">
            <v>HLC4F_H15_Unity_880_10073091003</v>
          </cell>
          <cell r="C14978">
            <v>60</v>
          </cell>
          <cell r="D14978" t="str">
            <v>in-use</v>
          </cell>
        </row>
        <row r="14979">
          <cell r="A14979" t="str">
            <v>e259270d-a050-4147-a3d6-b3a04bf13b05</v>
          </cell>
          <cell r="B14979" t="str">
            <v>HLC6F_G09_Unity_380_106020889_Tiering_SSD_SAS_NLSAS</v>
          </cell>
          <cell r="C14979">
            <v>1300</v>
          </cell>
          <cell r="D14979" t="str">
            <v>in-use</v>
          </cell>
        </row>
        <row r="14980">
          <cell r="A14980" t="str">
            <v>90c15b1d-1484-45bf-896e-95f531576f89</v>
          </cell>
          <cell r="B14980" t="str">
            <v>HLC6F_G09_Unity_380_106020889_Tiering_SSD_SAS_NLSAS</v>
          </cell>
          <cell r="C14980">
            <v>250</v>
          </cell>
          <cell r="D14980" t="str">
            <v>in-use</v>
          </cell>
        </row>
        <row r="14981">
          <cell r="A14981" t="str">
            <v>c27c4a34-c9cd-4722-b85e-c1ba0655ef15</v>
          </cell>
          <cell r="B14981" t="str">
            <v>HLC7F_A13_Unity_880_10205014126_Tiering_SSD_SAS</v>
          </cell>
          <cell r="C14981">
            <v>140</v>
          </cell>
          <cell r="D14981" t="str">
            <v>in-use</v>
          </cell>
        </row>
        <row r="14982">
          <cell r="A14982" t="str">
            <v>1e5da97f-f0c6-4233-a3cb-162cdfdc132a</v>
          </cell>
          <cell r="B14982" t="str">
            <v>VTNET_Ceph_175_SSD_01</v>
          </cell>
          <cell r="C14982">
            <v>300</v>
          </cell>
          <cell r="D14982" t="str">
            <v>in-use</v>
          </cell>
        </row>
        <row r="14983">
          <cell r="A14983" t="str">
            <v>available</v>
          </cell>
          <cell r="B14983" t="str">
            <v>HLC7F_C12_Unity_880_10205011234_Tiering_SSD_SAS</v>
          </cell>
          <cell r="C14983">
            <v>60</v>
          </cell>
          <cell r="D14983" t="str">
            <v>available</v>
          </cell>
        </row>
        <row r="14984">
          <cell r="A14984" t="str">
            <v>009d5099-0044-4127-83c5-bcd7e826fa6a</v>
          </cell>
          <cell r="B14984" t="str">
            <v>IDC7F_E08_Unity_880_1020502476_SSD</v>
          </cell>
          <cell r="C14984">
            <v>900</v>
          </cell>
          <cell r="D14984" t="str">
            <v>in-use</v>
          </cell>
        </row>
        <row r="14985">
          <cell r="A14985" t="str">
            <v>b56cfb13-3b78-4302-916b-f891dd078fa5</v>
          </cell>
          <cell r="B14985" t="str">
            <v>HLC7F_C12_Unity_880_10205011234_Tiering_SSD_SAS</v>
          </cell>
          <cell r="C14985">
            <v>50</v>
          </cell>
          <cell r="D14985" t="str">
            <v>in-use</v>
          </cell>
        </row>
        <row r="14986">
          <cell r="A14986" t="str">
            <v>available</v>
          </cell>
          <cell r="B14986" t="str">
            <v>HLC6F_G04_Unity_380_1060179185_Tiering_SSD_SAS</v>
          </cell>
          <cell r="C14986">
            <v>40</v>
          </cell>
          <cell r="D14986" t="str">
            <v>available</v>
          </cell>
        </row>
        <row r="14987">
          <cell r="A14987" t="str">
            <v>68eabebf-51da-44e6-8a56-be9baca9d578</v>
          </cell>
          <cell r="B14987" t="str">
            <v>HLC6F_H11_Hitachi_G700_1060249135_Tiering_SSD_SAS</v>
          </cell>
          <cell r="C14987">
            <v>500</v>
          </cell>
          <cell r="D14987" t="str">
            <v>in-use</v>
          </cell>
        </row>
        <row r="14988">
          <cell r="A14988" t="str">
            <v>b15dfa08-0e5a-420b-bd89-e1acff094022</v>
          </cell>
          <cell r="B14988" t="str">
            <v>HHT4F_G03_Unity_880_10073091052_Tiering_SSD_SAS</v>
          </cell>
          <cell r="C14988">
            <v>60</v>
          </cell>
          <cell r="D14988" t="str">
            <v>in-use</v>
          </cell>
        </row>
        <row r="14989">
          <cell r="A14989" t="str">
            <v>5154ba51-aaf8-4248-8933-88123627c385</v>
          </cell>
          <cell r="B14989" t="str">
            <v>HLC7F_C12_Unity_880_10205011234_Tiering_SSD_SAS</v>
          </cell>
          <cell r="C14989">
            <v>200</v>
          </cell>
          <cell r="D14989" t="str">
            <v>in-use</v>
          </cell>
        </row>
        <row r="14990">
          <cell r="A14990" t="str">
            <v>0b5ab6b9-f014-43dc-bf3a-a378a012aa0a</v>
          </cell>
          <cell r="B14990" t="str">
            <v>HLC7F_D12_Unity_880_10205011237_Tiering_SSD_SAS</v>
          </cell>
          <cell r="C14990">
            <v>300</v>
          </cell>
          <cell r="D14990" t="str">
            <v>in-use</v>
          </cell>
        </row>
        <row r="14991">
          <cell r="A14991" t="str">
            <v>available</v>
          </cell>
          <cell r="B14991" t="str">
            <v>VTNET_Ceph_175_SSD_02</v>
          </cell>
          <cell r="C14991">
            <v>20</v>
          </cell>
          <cell r="D14991" t="str">
            <v>available</v>
          </cell>
        </row>
        <row r="14992">
          <cell r="A14992" t="str">
            <v>8a8dec05-5529-4da7-ba08-a02cbb497d7b</v>
          </cell>
          <cell r="B14992" t="str">
            <v>VTNET_Ceph_175_HDD_02</v>
          </cell>
          <cell r="C14992">
            <v>50</v>
          </cell>
          <cell r="D14992" t="str">
            <v>in-use</v>
          </cell>
        </row>
        <row r="14993">
          <cell r="A14993" t="str">
            <v>0ec854f8-c606-4e6b-9728-01c0007a474c</v>
          </cell>
          <cell r="B14993" t="str">
            <v>HLC6F_C01_3Par_8440_1060179240_SAS</v>
          </cell>
          <cell r="C14993">
            <v>30</v>
          </cell>
          <cell r="D14993" t="str">
            <v>in-use</v>
          </cell>
        </row>
        <row r="14994">
          <cell r="A14994" t="str">
            <v>1ce62ffb-8c56-4068-812a-c0f57ec92e12</v>
          </cell>
          <cell r="B14994" t="str">
            <v>VTNET_Ceph_174_HDD</v>
          </cell>
          <cell r="C14994">
            <v>100</v>
          </cell>
          <cell r="D14994" t="str">
            <v>in-use</v>
          </cell>
        </row>
        <row r="14995">
          <cell r="A14995" t="str">
            <v>014dcbaa-60a4-4559-ad1f-43aa9d838c61</v>
          </cell>
          <cell r="B14995" t="str">
            <v>HLC6F_I02_Hitachi_G700_10254138019_Tiering_SSD_SAS</v>
          </cell>
          <cell r="C14995">
            <v>100</v>
          </cell>
          <cell r="D14995" t="str">
            <v>in-use</v>
          </cell>
        </row>
        <row r="14996">
          <cell r="A14996" t="str">
            <v>2bdff113-a0f1-4620-b4bb-3d896b022365</v>
          </cell>
          <cell r="B14996" t="str">
            <v>HLC5F_D08_IBM_V7000_1060103206_Tiering_SSD_SAS</v>
          </cell>
          <cell r="C14996">
            <v>401</v>
          </cell>
          <cell r="D14996" t="str">
            <v>attaching</v>
          </cell>
        </row>
        <row r="14997">
          <cell r="A14997" t="str">
            <v>5e9f9e82-1720-4a01-bd83-c18abe729429</v>
          </cell>
          <cell r="B14997" t="str">
            <v>None</v>
          </cell>
          <cell r="C14997">
            <v>500</v>
          </cell>
          <cell r="D14997" t="str">
            <v>in-use</v>
          </cell>
        </row>
        <row r="14998">
          <cell r="A14998" t="str">
            <v>c6463a58-0dc0-4da8-91d5-5e383b79ba34</v>
          </cell>
          <cell r="B14998" t="str">
            <v>HLC6F_G05_Unity_380_1060179186_Tiering_NLSAS</v>
          </cell>
          <cell r="C14998">
            <v>60</v>
          </cell>
          <cell r="D14998" t="str">
            <v>in-use</v>
          </cell>
        </row>
        <row r="14999">
          <cell r="A14999" t="str">
            <v>9abb4b88-60b7-4afe-84fc-e17ef9e71a1b</v>
          </cell>
          <cell r="B14999" t="str">
            <v>HLC6F_C01_3Par_8440_1060179240_NLSAS</v>
          </cell>
          <cell r="C14999">
            <v>301</v>
          </cell>
          <cell r="D14999" t="str">
            <v>in-use</v>
          </cell>
        </row>
        <row r="15000">
          <cell r="A15000" t="str">
            <v>9d93924f-088a-48ef-84a2-fab11ed6825f</v>
          </cell>
          <cell r="B15000" t="str">
            <v>HLC6F_C01_3Par_8440_1060179240_NLSAS</v>
          </cell>
          <cell r="C15000">
            <v>81</v>
          </cell>
          <cell r="D15000" t="str">
            <v>in-use</v>
          </cell>
        </row>
        <row r="15001">
          <cell r="A15001" t="str">
            <v>bc82e8ed-d0e9-4e38-adf8-7a587e5a2875</v>
          </cell>
          <cell r="B15001" t="str">
            <v>HLC6F_G04_Unity_380_1060179185_Tiering_SSD_SAS</v>
          </cell>
          <cell r="C15001">
            <v>60</v>
          </cell>
          <cell r="D15001" t="str">
            <v>in-use</v>
          </cell>
        </row>
        <row r="15002">
          <cell r="A15002" t="str">
            <v>08d07632-92a5-4ee8-a796-10fe73c6e1ce</v>
          </cell>
          <cell r="B15002" t="str">
            <v>VTNET_Ceph_175_HDD_02</v>
          </cell>
          <cell r="C15002">
            <v>60</v>
          </cell>
          <cell r="D15002" t="str">
            <v>in-use</v>
          </cell>
        </row>
        <row r="15003">
          <cell r="A15003" t="str">
            <v>c8da27a6-68fc-4e90-8938-963ca7ab9661</v>
          </cell>
          <cell r="B15003" t="str">
            <v>HLC7F_D12_Unity_880_10205011237_Tiering_SSD_SAS</v>
          </cell>
          <cell r="C15003">
            <v>200</v>
          </cell>
          <cell r="D15003" t="str">
            <v>in-use</v>
          </cell>
        </row>
        <row r="15004">
          <cell r="A15004" t="str">
            <v>available</v>
          </cell>
          <cell r="B15004" t="str">
            <v>HLC6F_C01_3Par_8440_1060179240_NLSAS</v>
          </cell>
          <cell r="C15004">
            <v>60</v>
          </cell>
          <cell r="D15004" t="str">
            <v>available</v>
          </cell>
        </row>
        <row r="15005">
          <cell r="A15005" t="str">
            <v>64151800-80c9-40b3-abc3-255e8fffb942</v>
          </cell>
          <cell r="B15005" t="str">
            <v>HLC4F_H15_Unity_880_10073091003</v>
          </cell>
          <cell r="C15005">
            <v>50</v>
          </cell>
          <cell r="D15005" t="str">
            <v>in-use</v>
          </cell>
        </row>
        <row r="15006">
          <cell r="A15006" t="str">
            <v>available</v>
          </cell>
          <cell r="B15006" t="str">
            <v>HLC5F_E11_IBM_V7000_1060103198_Tiering_SSD_SAS</v>
          </cell>
          <cell r="C15006">
            <v>40</v>
          </cell>
          <cell r="D15006" t="str">
            <v>available</v>
          </cell>
        </row>
        <row r="15007">
          <cell r="A15007" t="str">
            <v>ed9734fc-19fc-4453-93ec-f4f970ed65f0</v>
          </cell>
          <cell r="B15007" t="str">
            <v>HLC4F_H15_Unity_880_10073091003</v>
          </cell>
          <cell r="C15007">
            <v>200</v>
          </cell>
          <cell r="D15007" t="str">
            <v>in-use</v>
          </cell>
        </row>
        <row r="15008">
          <cell r="A15008" t="str">
            <v>44684af0-382f-4255-870b-6e101f6788b8</v>
          </cell>
          <cell r="B15008" t="str">
            <v>HLC7F_B11_Unity_880_10205011232_Tiering_SSD_SAS</v>
          </cell>
          <cell r="C15008">
            <v>50</v>
          </cell>
          <cell r="D15008" t="str">
            <v>in-use</v>
          </cell>
        </row>
        <row r="15009">
          <cell r="A15009" t="str">
            <v>05c49cb9-9bf9-4b73-b5e5-c009368dfd24</v>
          </cell>
          <cell r="B15009" t="str">
            <v>VTNET_Ceph_175_HDD_01</v>
          </cell>
          <cell r="C15009">
            <v>100</v>
          </cell>
          <cell r="D15009" t="str">
            <v>in-use</v>
          </cell>
        </row>
        <row r="15010">
          <cell r="A15010" t="str">
            <v>3bed2243-6a24-4ff5-af05-13e1831091b6</v>
          </cell>
          <cell r="B15010" t="str">
            <v>HLC6F_I03_Unity_880_1060246088_Tiering_SSD_SAS</v>
          </cell>
          <cell r="C15010">
            <v>80</v>
          </cell>
          <cell r="D15010" t="str">
            <v>in-use</v>
          </cell>
        </row>
        <row r="15011">
          <cell r="A15011" t="str">
            <v>705c9407-eb2e-4497-9e01-a314aba8b6c3</v>
          </cell>
          <cell r="B15011" t="str">
            <v>IDC7F_E08_Unity_880_1020502476_SSD</v>
          </cell>
          <cell r="C15011">
            <v>900</v>
          </cell>
          <cell r="D15011" t="str">
            <v>in-use</v>
          </cell>
        </row>
        <row r="15012">
          <cell r="A15012" t="str">
            <v>fb2a0c25-5de9-4f20-bd6b-3d1881448060</v>
          </cell>
          <cell r="B15012" t="str">
            <v>HLC6F_G05_Unity_380_1060179186_Tiering_NLSAS</v>
          </cell>
          <cell r="C15012">
            <v>60</v>
          </cell>
          <cell r="D15012" t="str">
            <v>in-use</v>
          </cell>
        </row>
        <row r="15013">
          <cell r="A15013" t="str">
            <v>ec22daca-af60-4ad5-9a7c-e14d5c117dec</v>
          </cell>
          <cell r="B15013" t="str">
            <v>VTNET_Ceph_HDD</v>
          </cell>
          <cell r="C15013">
            <v>151</v>
          </cell>
          <cell r="D15013" t="str">
            <v>in-use</v>
          </cell>
        </row>
        <row r="15014">
          <cell r="A15014" t="str">
            <v>5ad0409b-beed-49f0-9151-864e91aac75c</v>
          </cell>
          <cell r="B15014" t="str">
            <v>VTNET_Ceph_HDD</v>
          </cell>
          <cell r="C15014">
            <v>160</v>
          </cell>
          <cell r="D15014" t="str">
            <v>in-use</v>
          </cell>
        </row>
        <row r="15015">
          <cell r="A15015" t="str">
            <v>97097d9c-cdbc-418f-a3ee-023d58b9cab4</v>
          </cell>
          <cell r="B15015" t="str">
            <v>HLC7F_B11_Unity_880_10205011232_Tiering_SSD_SAS</v>
          </cell>
          <cell r="C15015">
            <v>60</v>
          </cell>
          <cell r="D15015" t="str">
            <v>in-use</v>
          </cell>
        </row>
        <row r="15016">
          <cell r="A15016" t="str">
            <v>7a3e2483-5fc1-4023-b314-a8e20a6938a4</v>
          </cell>
          <cell r="B15016" t="str">
            <v>HLC6F_G05_Unity_380_1060179186_Tiering_NLSAS</v>
          </cell>
          <cell r="C15016">
            <v>60</v>
          </cell>
          <cell r="D15016" t="str">
            <v>in-use</v>
          </cell>
        </row>
        <row r="15017">
          <cell r="A15017" t="str">
            <v>e09f0e8b-7eca-4769-b939-293e2cfd520d</v>
          </cell>
          <cell r="B15017" t="str">
            <v>HLC7F_C11_Unity_880_10205011233_Tiering_SSD_SAS</v>
          </cell>
          <cell r="C15017">
            <v>50</v>
          </cell>
          <cell r="D15017" t="str">
            <v>in-use</v>
          </cell>
        </row>
        <row r="15018">
          <cell r="A15018" t="str">
            <v>757ef7c3-870e-4560-9b70-38a8510cc86e</v>
          </cell>
          <cell r="B15018" t="str">
            <v>IDC7F_E08_Unity_880_1020502476_SAS</v>
          </cell>
          <cell r="C15018">
            <v>200</v>
          </cell>
          <cell r="D15018" t="str">
            <v>in-use</v>
          </cell>
        </row>
        <row r="15019">
          <cell r="A15019" t="str">
            <v>b9031a23-c6be-46cb-a37a-509094528034</v>
          </cell>
          <cell r="B15019" t="str">
            <v>HLC7F_D12_Unity_880_10205011237_Tiering_SSD_SAS</v>
          </cell>
          <cell r="C15019">
            <v>30</v>
          </cell>
          <cell r="D15019" t="str">
            <v>in-use</v>
          </cell>
        </row>
        <row r="15020">
          <cell r="A15020" t="str">
            <v>available</v>
          </cell>
          <cell r="B15020" t="str">
            <v>HLC6F_I02_Hitachi_G700_10254138019_Tiering_SSD_SAS</v>
          </cell>
          <cell r="C15020">
            <v>40</v>
          </cell>
          <cell r="D15020" t="str">
            <v>available</v>
          </cell>
        </row>
        <row r="15021">
          <cell r="A15021" t="str">
            <v>c8d1cd88-90eb-4018-a923-63a177a898a1</v>
          </cell>
          <cell r="B15021" t="str">
            <v>VTNET_Ceph_175_HDD_01</v>
          </cell>
          <cell r="C15021">
            <v>100</v>
          </cell>
          <cell r="D15021" t="str">
            <v>in-use</v>
          </cell>
        </row>
        <row r="15022">
          <cell r="A15022" t="str">
            <v>0ec854f8-c606-4e6b-9728-01c0007a474c</v>
          </cell>
          <cell r="B15022" t="str">
            <v>HLC6F_C01_3Par_8440_1060179240_SAS</v>
          </cell>
          <cell r="C15022">
            <v>60</v>
          </cell>
          <cell r="D15022" t="str">
            <v>in-use</v>
          </cell>
        </row>
        <row r="15023">
          <cell r="A15023" t="str">
            <v>71f8fce7-2521-4307-b7d7-c65239f80f04</v>
          </cell>
          <cell r="B15023" t="str">
            <v>HLC6F_I03_Unity_880_1060246088_Tiering_SSD_SAS</v>
          </cell>
          <cell r="C15023">
            <v>80</v>
          </cell>
          <cell r="D15023" t="str">
            <v>in-use</v>
          </cell>
        </row>
        <row r="15024">
          <cell r="A15024" t="str">
            <v>4f91f927-4dd2-4007-bc64-f184d2d4621c</v>
          </cell>
          <cell r="B15024" t="str">
            <v>VTM_Ceph_174_HDD</v>
          </cell>
          <cell r="C15024">
            <v>60</v>
          </cell>
          <cell r="D15024" t="str">
            <v>in-use</v>
          </cell>
        </row>
        <row r="15025">
          <cell r="A15025" t="str">
            <v>cd6ec865-574c-4bfe-9946-a90bde76c297</v>
          </cell>
          <cell r="B15025" t="str">
            <v>HLC6F_G04_Unity_380_1060179185_Tiering_SSD_SAS</v>
          </cell>
          <cell r="C15025">
            <v>200</v>
          </cell>
          <cell r="D15025" t="str">
            <v>in-use</v>
          </cell>
        </row>
        <row r="15026">
          <cell r="A15026" t="str">
            <v>cc2d94db-dda9-4f1f-838b-6570b5d8ef28</v>
          </cell>
          <cell r="B15026" t="str">
            <v>HLC7F_C11_Unity_880_10205011233_Tiering_SSD_SAS</v>
          </cell>
          <cell r="C15026">
            <v>200</v>
          </cell>
          <cell r="D15026" t="str">
            <v>in-use</v>
          </cell>
        </row>
        <row r="15027">
          <cell r="A15027" t="str">
            <v>3442423a-4001-4d7c-9d18-05ccd7bfa72c</v>
          </cell>
          <cell r="B15027" t="str">
            <v>HLC6F_H11_Hitachi_G700_1060249136_Tiering_SSD_SAS</v>
          </cell>
          <cell r="C15027">
            <v>60</v>
          </cell>
          <cell r="D15027" t="str">
            <v>in-use</v>
          </cell>
        </row>
        <row r="15028">
          <cell r="A15028" t="str">
            <v>0f8cd984-8a63-4690-8e26-17407707548e</v>
          </cell>
          <cell r="B15028" t="str">
            <v>HLC5F_D08_IBM_V7000_1060103209_Tiering_SSD_SAS</v>
          </cell>
          <cell r="C15028">
            <v>70</v>
          </cell>
          <cell r="D15028" t="str">
            <v>in-use</v>
          </cell>
        </row>
        <row r="15029">
          <cell r="A15029" t="str">
            <v>cf788203-4bb5-475c-a6f1-656b1cc3e3c2</v>
          </cell>
          <cell r="B15029" t="str">
            <v>HLC6F_E06_3Par_8440_1060208134_SAS</v>
          </cell>
          <cell r="C15029">
            <v>250</v>
          </cell>
          <cell r="D15029" t="str">
            <v>in-use</v>
          </cell>
        </row>
        <row r="15030">
          <cell r="A15030" t="str">
            <v>f5ff5ad8-2a4e-45e5-bcc0-90f6c040f47b</v>
          </cell>
          <cell r="B15030" t="str">
            <v>HLC6F_C01_3Par_8440_1060179240_SAS</v>
          </cell>
          <cell r="C15030">
            <v>60</v>
          </cell>
          <cell r="D15030" t="str">
            <v>in-use</v>
          </cell>
        </row>
        <row r="15031">
          <cell r="A15031" t="str">
            <v>aac36a94-8a36-49cc-b7b3-cbd1f25c819b</v>
          </cell>
          <cell r="B15031" t="str">
            <v>HLC7F_C12_Unity_880_10205011234_Tiering_SSD_SAS</v>
          </cell>
          <cell r="C15031">
            <v>720</v>
          </cell>
          <cell r="D15031" t="str">
            <v>in-use</v>
          </cell>
        </row>
        <row r="15032">
          <cell r="A15032" t="str">
            <v>1fc7ceb6-3109-4b4e-bdf2-5eca4011417d</v>
          </cell>
          <cell r="B15032" t="str">
            <v>HLC6F_C01_3Par_8440_1060179240_NLSAS</v>
          </cell>
          <cell r="C15032">
            <v>201</v>
          </cell>
          <cell r="D15032" t="str">
            <v>in-use</v>
          </cell>
        </row>
        <row r="15033">
          <cell r="A15033" t="str">
            <v>73d3b8eb-2d20-4cdc-9a55-0477661dcd0a</v>
          </cell>
          <cell r="B15033" t="str">
            <v>HLC7F_B11_Unity_880_10205011232_Tiering_SSD_SAS</v>
          </cell>
          <cell r="C15033">
            <v>100</v>
          </cell>
          <cell r="D15033" t="str">
            <v>in-use</v>
          </cell>
        </row>
        <row r="15034">
          <cell r="A15034" t="str">
            <v>b9e095b6-b400-46d3-9f3f-489d295edfe5</v>
          </cell>
          <cell r="B15034" t="str">
            <v>HLC7F_B11_Unity_880_10205011232_Tiering_SSD_SAS</v>
          </cell>
          <cell r="C15034">
            <v>250</v>
          </cell>
          <cell r="D15034" t="str">
            <v>in-use</v>
          </cell>
        </row>
        <row r="15035">
          <cell r="A15035" t="str">
            <v>3cc0fb49-63bc-4fba-91b0-93d306fcb4c3</v>
          </cell>
          <cell r="B15035" t="str">
            <v>HLC7F_D12_Unity_880_10205011237_Tiering_SSD_SAS</v>
          </cell>
          <cell r="C15035">
            <v>70</v>
          </cell>
          <cell r="D15035" t="str">
            <v>in-use</v>
          </cell>
        </row>
        <row r="15036">
          <cell r="A15036" t="str">
            <v>8df74ad0-7525-4563-a742-e84133eb656b</v>
          </cell>
          <cell r="B15036" t="str">
            <v>HLC6F_C01_3Par_8440_1060179240_NLSAS</v>
          </cell>
          <cell r="C15036">
            <v>51</v>
          </cell>
          <cell r="D15036" t="str">
            <v>in-use</v>
          </cell>
        </row>
        <row r="15037">
          <cell r="A15037" t="str">
            <v>36d043b4-1a75-42c3-8193-d26060d4b7b0</v>
          </cell>
          <cell r="B15037" t="str">
            <v>VTNET_Ceph_175_HDD_02</v>
          </cell>
          <cell r="C15037">
            <v>60</v>
          </cell>
          <cell r="D15037" t="str">
            <v>in-use</v>
          </cell>
        </row>
        <row r="15038">
          <cell r="A15038" t="str">
            <v>ad2c4b3f-0fc2-4a80-9c1f-2f5900c11121</v>
          </cell>
          <cell r="B15038" t="str">
            <v>HLC7F_C12_Unity_880_10205011234_Tiering_SSD_SAS</v>
          </cell>
          <cell r="C15038">
            <v>60</v>
          </cell>
          <cell r="D15038" t="str">
            <v>in-use</v>
          </cell>
        </row>
        <row r="15039">
          <cell r="A15039" t="str">
            <v>682e086b-b25c-4411-9743-92fb6808e823</v>
          </cell>
          <cell r="B15039" t="str">
            <v>IDC7F_E08_Unity_880_1020502476_SSD</v>
          </cell>
          <cell r="C15039">
            <v>100</v>
          </cell>
          <cell r="D15039" t="str">
            <v>in-use</v>
          </cell>
        </row>
        <row r="15040">
          <cell r="A15040" t="str">
            <v>9ac91a2e-b1c8-4528-9ef3-fcd6e260c24a</v>
          </cell>
          <cell r="B15040" t="str">
            <v>HLC6F_F09_Unity_380_106020890_Tiering_SAS</v>
          </cell>
          <cell r="C15040">
            <v>300</v>
          </cell>
          <cell r="D15040" t="str">
            <v>in-use</v>
          </cell>
        </row>
        <row r="15041">
          <cell r="A15041" t="str">
            <v>7500357b-80f0-4ada-9ada-cfeda830c644</v>
          </cell>
          <cell r="B15041" t="str">
            <v>HLC6F_H11_Hitachi_G700_1060249135_Tiering_SSD_SAS</v>
          </cell>
          <cell r="C15041">
            <v>100</v>
          </cell>
          <cell r="D15041" t="str">
            <v>in-use</v>
          </cell>
        </row>
        <row r="15042">
          <cell r="A15042" t="str">
            <v>12923a58-52f1-40a3-857e-ad4c8efd47e6</v>
          </cell>
          <cell r="B15042" t="str">
            <v>HLC6F_E04_3Par_8440_106018052_NLSAS</v>
          </cell>
          <cell r="C15042">
            <v>71</v>
          </cell>
          <cell r="D15042" t="str">
            <v>in-use</v>
          </cell>
        </row>
        <row r="15043">
          <cell r="A15043" t="str">
            <v>dd2fdd4b-0b8c-40e0-b7ff-8840380bcfad</v>
          </cell>
          <cell r="B15043" t="str">
            <v>VTNET_Ceph_10K</v>
          </cell>
          <cell r="C15043">
            <v>1024</v>
          </cell>
          <cell r="D15043" t="str">
            <v>in-use</v>
          </cell>
        </row>
        <row r="15044">
          <cell r="A15044" t="str">
            <v>26b3b8ea-6cfa-4f99-8fce-01789ce8731d</v>
          </cell>
          <cell r="B15044" t="str">
            <v>HLC6F_I03_Unity_880_1060246088_Tiering_SSD_SAS</v>
          </cell>
          <cell r="C15044">
            <v>100</v>
          </cell>
          <cell r="D15044" t="str">
            <v>in-use</v>
          </cell>
        </row>
        <row r="15045">
          <cell r="A15045" t="str">
            <v>31a5a13d-2f67-49fa-848e-6b47b722b211</v>
          </cell>
          <cell r="B15045" t="str">
            <v>HLC6F_I03_Unity_880_1060246088_Tiering_SSD_SAS</v>
          </cell>
          <cell r="C15045">
            <v>80</v>
          </cell>
          <cell r="D15045" t="str">
            <v>in-use</v>
          </cell>
        </row>
        <row r="15046">
          <cell r="A15046" t="str">
            <v>d5cef7ec-9e3d-47cc-a5b8-ede4a9d13e2a</v>
          </cell>
          <cell r="B15046" t="str">
            <v>HLC7F_D12_Unity_880_10205011237_Tiering_SSD_SAS</v>
          </cell>
          <cell r="C15046">
            <v>60</v>
          </cell>
          <cell r="D15046" t="str">
            <v>in-use</v>
          </cell>
        </row>
        <row r="15047">
          <cell r="A15047" t="str">
            <v>84269442-7c02-42d7-b506-036b134ccc23</v>
          </cell>
          <cell r="B15047" t="str">
            <v>VTNET_Ceph_175_SSD_01</v>
          </cell>
          <cell r="C15047">
            <v>60</v>
          </cell>
          <cell r="D15047" t="str">
            <v>in-use</v>
          </cell>
        </row>
        <row r="15048">
          <cell r="A15048" t="str">
            <v>5aaeb7ee-0cfc-41be-a007-ecb3021069eb</v>
          </cell>
          <cell r="B15048" t="str">
            <v>HLC7F_A13_Unity_880_10205014126_Tiering_SSD_SAS</v>
          </cell>
          <cell r="C15048">
            <v>60</v>
          </cell>
          <cell r="D15048" t="str">
            <v>in-use</v>
          </cell>
        </row>
        <row r="15049">
          <cell r="A15049" t="str">
            <v>235366c0-6835-42ff-bc2a-537a049d45b2</v>
          </cell>
          <cell r="B15049" t="str">
            <v>VTNET_Ceph_HDD</v>
          </cell>
          <cell r="C15049">
            <v>60</v>
          </cell>
          <cell r="D15049" t="str">
            <v>in-use</v>
          </cell>
        </row>
        <row r="15050">
          <cell r="A15050" t="str">
            <v>available</v>
          </cell>
          <cell r="B15050" t="str">
            <v>HLC6F_G05_Unity_380_1060179186_Tiering_NLSAS</v>
          </cell>
          <cell r="C15050">
            <v>401</v>
          </cell>
          <cell r="D15050" t="str">
            <v>available</v>
          </cell>
        </row>
        <row r="15051">
          <cell r="A15051" t="str">
            <v>916532d4-e128-418d-ad65-2d2d9c72ffde</v>
          </cell>
          <cell r="B15051" t="str">
            <v>VTNET_Ceph_175_SSD_01</v>
          </cell>
          <cell r="C15051">
            <v>100</v>
          </cell>
          <cell r="D15051" t="str">
            <v>in-use</v>
          </cell>
        </row>
        <row r="15052">
          <cell r="A15052" t="str">
            <v>2c7cce3f-0186-4df9-8855-8b0778e77348</v>
          </cell>
          <cell r="B15052" t="str">
            <v>HLC5F_D08_IBM_V7000_1060103209_Tiering_SSD_SAS</v>
          </cell>
          <cell r="C15052">
            <v>70</v>
          </cell>
          <cell r="D15052" t="str">
            <v>in-use</v>
          </cell>
        </row>
        <row r="15053">
          <cell r="A15053" t="str">
            <v>7e27a790-96dc-436a-b2cc-9a9e3c48c986</v>
          </cell>
          <cell r="B15053" t="str">
            <v>HLC6F_I02_Hitachi_G700_10254138019_Tiering_SSD_SAS</v>
          </cell>
          <cell r="C15053">
            <v>51</v>
          </cell>
          <cell r="D15053" t="str">
            <v>in-use</v>
          </cell>
        </row>
        <row r="15054">
          <cell r="A15054" t="str">
            <v>774cc7b3-ef5c-4560-86e7-b15c95d04e72</v>
          </cell>
          <cell r="B15054" t="str">
            <v>HLC6F_C01_3Par_8440_1060179240_SAS</v>
          </cell>
          <cell r="C15054">
            <v>100</v>
          </cell>
          <cell r="D15054" t="str">
            <v>in-use</v>
          </cell>
        </row>
        <row r="15055">
          <cell r="A15055" t="str">
            <v>a5bd8c1e-9c7f-47ae-a9fb-8e4c227e4f00</v>
          </cell>
          <cell r="B15055" t="str">
            <v>HLC7F_A13_Unity_880_10205014126_Tiering_SSD_SAS</v>
          </cell>
          <cell r="C15055">
            <v>60</v>
          </cell>
          <cell r="D15055" t="str">
            <v>in-use</v>
          </cell>
        </row>
        <row r="15056">
          <cell r="A15056" t="str">
            <v>a51cc596-b399-42c1-affb-e618996d81c9</v>
          </cell>
          <cell r="B15056" t="str">
            <v>HLC7F_B11_Unity_880_10205011232_Tiering_SSD_SAS</v>
          </cell>
          <cell r="C15056">
            <v>240</v>
          </cell>
          <cell r="D15056" t="str">
            <v>in-use</v>
          </cell>
        </row>
        <row r="15057">
          <cell r="A15057" t="str">
            <v>49a2371f-926e-4800-b9cc-67c76c03380e</v>
          </cell>
          <cell r="B15057" t="str">
            <v>HLC7F_A13_Unity_880_10205014126_Tiering_SSD_SAS</v>
          </cell>
          <cell r="C15057">
            <v>500</v>
          </cell>
          <cell r="D15057" t="str">
            <v>in-use</v>
          </cell>
        </row>
        <row r="15058">
          <cell r="A15058" t="str">
            <v>4debdc0e-0787-40ea-b42c-028c69e1e20d</v>
          </cell>
          <cell r="B15058" t="str">
            <v>HLC7F_D12_Unity_880_10205011237_Tiering_SSD_SAS</v>
          </cell>
          <cell r="C15058">
            <v>20</v>
          </cell>
          <cell r="D15058" t="str">
            <v>in-use</v>
          </cell>
        </row>
        <row r="15059">
          <cell r="A15059" t="str">
            <v>cca716ee-3777-401f-bc2c-f2407b45c9c6</v>
          </cell>
          <cell r="B15059" t="str">
            <v>VTNET_Ceph_175_HDD_02</v>
          </cell>
          <cell r="C15059">
            <v>60</v>
          </cell>
          <cell r="D15059" t="str">
            <v>in-use</v>
          </cell>
        </row>
        <row r="15060">
          <cell r="A15060" t="str">
            <v>245bc520-94f4-4ea8-a533-c8f7821eae81</v>
          </cell>
          <cell r="B15060" t="str">
            <v>HLC5F_D08_IBM_V7000_1060103209_Tiering_SSD_SAS</v>
          </cell>
          <cell r="C15060">
            <v>70</v>
          </cell>
          <cell r="D15060" t="str">
            <v>in-use</v>
          </cell>
        </row>
        <row r="15061">
          <cell r="A15061" t="str">
            <v>e3229a72-71d3-4644-9fdd-c0ebe6837919</v>
          </cell>
          <cell r="B15061" t="str">
            <v>VTNET_Ceph_175_HDD_01</v>
          </cell>
          <cell r="C15061">
            <v>1000</v>
          </cell>
          <cell r="D15061" t="str">
            <v>in-use</v>
          </cell>
        </row>
        <row r="15062">
          <cell r="A15062" t="str">
            <v>765650e4-f748-4832-a054-216c60c63b32</v>
          </cell>
          <cell r="B15062" t="str">
            <v>VTNET_Ceph_HDD</v>
          </cell>
          <cell r="C15062">
            <v>300</v>
          </cell>
          <cell r="D15062" t="str">
            <v>in-use</v>
          </cell>
        </row>
        <row r="15063">
          <cell r="A15063" t="str">
            <v>d70c9fd2-adfd-41b4-9258-971fdba2a1b8</v>
          </cell>
          <cell r="B15063" t="str">
            <v>HLC7F_B11_Unity_880_10205011232_Tiering_SSD_SAS</v>
          </cell>
          <cell r="C15063">
            <v>60</v>
          </cell>
          <cell r="D15063" t="str">
            <v>in-use</v>
          </cell>
        </row>
        <row r="15064">
          <cell r="A15064" t="str">
            <v>8dd9c773-d2b7-458c-b323-011877222f79</v>
          </cell>
          <cell r="B15064" t="str">
            <v>HLC6F_I02_Hitachi_G700_10254138019_Tiering_SSD_SAS</v>
          </cell>
          <cell r="C15064">
            <v>81</v>
          </cell>
          <cell r="D15064" t="str">
            <v>in-use</v>
          </cell>
        </row>
        <row r="15065">
          <cell r="A15065" t="str">
            <v>available</v>
          </cell>
          <cell r="B15065" t="str">
            <v>VTNET_Ceph_174_HDD</v>
          </cell>
          <cell r="C15065">
            <v>88</v>
          </cell>
          <cell r="D15065" t="str">
            <v>available</v>
          </cell>
        </row>
        <row r="15066">
          <cell r="A15066" t="str">
            <v>available</v>
          </cell>
          <cell r="B15066" t="str">
            <v>HLC6F_I03_Unity_880_1060246088_Tiering_SSD_SAS</v>
          </cell>
          <cell r="C15066">
            <v>300</v>
          </cell>
          <cell r="D15066" t="str">
            <v>error_deleting</v>
          </cell>
        </row>
        <row r="15067">
          <cell r="A15067" t="str">
            <v>a2547564-73c6-4787-bf51-05ae9fdd2769</v>
          </cell>
          <cell r="B15067" t="str">
            <v>HLC6F_H11_Hitachi_G700_1060249137_Tiering_SSD_SAS</v>
          </cell>
          <cell r="C15067">
            <v>60</v>
          </cell>
          <cell r="D15067" t="str">
            <v>in-use</v>
          </cell>
        </row>
        <row r="15068">
          <cell r="A15068" t="str">
            <v>7a500d54-3310-4966-8556-913be282ce29</v>
          </cell>
          <cell r="B15068" t="str">
            <v>HLC6F_C01_3Par_8440_1060179240_NLSAS</v>
          </cell>
          <cell r="C15068">
            <v>81</v>
          </cell>
          <cell r="D15068" t="str">
            <v>in-use</v>
          </cell>
        </row>
        <row r="15069">
          <cell r="A15069" t="str">
            <v>691e23ab-204e-4f97-8dc4-adc0903dc602</v>
          </cell>
          <cell r="B15069" t="str">
            <v>IDC7F_E08_Unity_880_1020502476_SAS</v>
          </cell>
          <cell r="C15069">
            <v>1700</v>
          </cell>
          <cell r="D15069" t="str">
            <v>in-use</v>
          </cell>
        </row>
        <row r="15070">
          <cell r="A15070" t="str">
            <v>960d912b-9f80-4e2f-93f1-453bc4eea223</v>
          </cell>
          <cell r="B15070" t="str">
            <v>VTNET_Ceph_175_HDD_01</v>
          </cell>
          <cell r="C15070">
            <v>200</v>
          </cell>
          <cell r="D15070" t="str">
            <v>in-use</v>
          </cell>
        </row>
        <row r="15071">
          <cell r="A15071" t="str">
            <v>2a6042d5-46a3-47bb-8dc8-52762382bc88</v>
          </cell>
          <cell r="B15071" t="str">
            <v>HLC7F_D12_Unity_880_10205011237_Tiering_SSD_SAS</v>
          </cell>
          <cell r="C15071">
            <v>200</v>
          </cell>
          <cell r="D15071" t="str">
            <v>in-use</v>
          </cell>
        </row>
        <row r="15072">
          <cell r="A15072" t="str">
            <v>available</v>
          </cell>
          <cell r="B15072" t="str">
            <v>HLC7F_B11_Unity_880_10205011232_Tiering_SSD_SAS</v>
          </cell>
          <cell r="C15072">
            <v>50</v>
          </cell>
          <cell r="D15072" t="str">
            <v>available</v>
          </cell>
        </row>
        <row r="15073">
          <cell r="A15073" t="str">
            <v>7b429e4a-0270-4122-9804-0fb0c6e3fc37</v>
          </cell>
          <cell r="B15073" t="str">
            <v>VTNET_Ceph_175_HDD_02</v>
          </cell>
          <cell r="C15073">
            <v>60</v>
          </cell>
          <cell r="D15073" t="str">
            <v>in-use</v>
          </cell>
        </row>
        <row r="15074">
          <cell r="A15074" t="str">
            <v>0f70930a-b9cb-4d6a-b2f4-5f71404e1871</v>
          </cell>
          <cell r="B15074" t="str">
            <v>HLC6F_E04_3Par_8440_106018052_SAS</v>
          </cell>
          <cell r="C15074">
            <v>100</v>
          </cell>
          <cell r="D15074" t="str">
            <v>in-use</v>
          </cell>
        </row>
        <row r="15075">
          <cell r="A15075" t="str">
            <v>f92ae2ac-9cd5-4965-b771-fc792d8b2e69</v>
          </cell>
          <cell r="B15075" t="str">
            <v>VTNET_Ceph_175_HDD_01</v>
          </cell>
          <cell r="C15075">
            <v>60</v>
          </cell>
          <cell r="D15075" t="str">
            <v>in-use</v>
          </cell>
        </row>
        <row r="15076">
          <cell r="A15076" t="str">
            <v>178cd8de-d55e-45b5-a4f9-f00e3e50ebcb</v>
          </cell>
          <cell r="B15076" t="str">
            <v>HLC6F_F09_Unity_380_106020890_Tiering_SAS</v>
          </cell>
          <cell r="C15076">
            <v>200</v>
          </cell>
          <cell r="D15076" t="str">
            <v>in-use</v>
          </cell>
        </row>
        <row r="15077">
          <cell r="A15077" t="str">
            <v>c888761a-b108-4d6b-b05d-2b6bd9f21341</v>
          </cell>
          <cell r="B15077" t="str">
            <v>HLC6F_G09_Unity_380_1060208145_Tiering_SSD_SAS_NLSAS</v>
          </cell>
          <cell r="C15077">
            <v>60</v>
          </cell>
          <cell r="D15077" t="str">
            <v>in-use</v>
          </cell>
        </row>
        <row r="15078">
          <cell r="A15078" t="str">
            <v>3ca7616b-d7a7-43e3-b649-9de51927840a</v>
          </cell>
          <cell r="B15078" t="str">
            <v>VTNET_Ceph_175_SSD_02</v>
          </cell>
          <cell r="C15078">
            <v>200</v>
          </cell>
          <cell r="D15078" t="str">
            <v>in-use</v>
          </cell>
        </row>
        <row r="15079">
          <cell r="A15079" t="str">
            <v>58b7ce19-f6cc-4aa4-86f6-460d0fabc2f0</v>
          </cell>
          <cell r="B15079" t="str">
            <v>VTM_Ceph_HDD</v>
          </cell>
          <cell r="C15079">
            <v>300</v>
          </cell>
          <cell r="D15079" t="str">
            <v>in-use</v>
          </cell>
        </row>
        <row r="15080">
          <cell r="A15080" t="str">
            <v>7a3320be-7cc4-4a07-83dd-5149c365a512</v>
          </cell>
          <cell r="B15080" t="str">
            <v>VTNET_Ceph_HDD</v>
          </cell>
          <cell r="C15080">
            <v>100</v>
          </cell>
          <cell r="D15080" t="str">
            <v>in-use</v>
          </cell>
        </row>
        <row r="15081">
          <cell r="A15081" t="str">
            <v>available</v>
          </cell>
          <cell r="B15081" t="str">
            <v>HLC6F_I03_Unity_880_1060246088_Tiering_SSD_SAS</v>
          </cell>
          <cell r="C15081">
            <v>10</v>
          </cell>
          <cell r="D15081" t="str">
            <v>available</v>
          </cell>
        </row>
        <row r="15082">
          <cell r="A15082" t="str">
            <v>e84e95ce-7114-4941-a293-d082daaa33a0</v>
          </cell>
          <cell r="B15082" t="str">
            <v>HLC6F_C01_3Par_8440_1060179240_NLSAS</v>
          </cell>
          <cell r="C15082">
            <v>81</v>
          </cell>
          <cell r="D15082" t="str">
            <v>in-use</v>
          </cell>
        </row>
        <row r="15083">
          <cell r="A15083" t="str">
            <v>417962a3-cc1b-4f29-a382-add353921b5a</v>
          </cell>
          <cell r="B15083" t="str">
            <v>HLC6F_F09_Unity_380_106020890_Tiering_SAS</v>
          </cell>
          <cell r="C15083">
            <v>300</v>
          </cell>
          <cell r="D15083" t="str">
            <v>in-use</v>
          </cell>
        </row>
        <row r="15084">
          <cell r="A15084" t="str">
            <v>cd65bfcc-7bb8-48cd-a3df-a930ad0e2ab0</v>
          </cell>
          <cell r="B15084" t="str">
            <v>HLC6F_C01_3Par_8440_1060179240_NLSAS</v>
          </cell>
          <cell r="C15084">
            <v>601</v>
          </cell>
          <cell r="D15084" t="str">
            <v>in-use</v>
          </cell>
        </row>
        <row r="15085">
          <cell r="A15085" t="str">
            <v>f5a7b90c-579e-4d67-b3ba-6e62202efeb9</v>
          </cell>
          <cell r="B15085" t="str">
            <v>HLC7F_C11_Unity_880_10205011233_Tiering_SSD_SAS</v>
          </cell>
          <cell r="C15085">
            <v>100</v>
          </cell>
          <cell r="D15085" t="str">
            <v>in-use</v>
          </cell>
        </row>
        <row r="15086">
          <cell r="A15086" t="str">
            <v>a2ddb2b8-c5c0-4a49-bb4a-da5099a3c682</v>
          </cell>
          <cell r="B15086" t="str">
            <v>HLC7F_A13_Unity_880_10205014126_Tiering_SSD_SAS</v>
          </cell>
          <cell r="C15086">
            <v>60</v>
          </cell>
          <cell r="D15086" t="str">
            <v>in-use</v>
          </cell>
        </row>
        <row r="15087">
          <cell r="A15087" t="str">
            <v>ae5cc348-8df8-4577-b9ff-3d3f430a96cb</v>
          </cell>
          <cell r="B15087" t="str">
            <v>HLC7F_D12_Unity_880_10205011237_Tiering_SSD_SAS</v>
          </cell>
          <cell r="C15087">
            <v>60</v>
          </cell>
          <cell r="D15087" t="str">
            <v>in-use</v>
          </cell>
        </row>
        <row r="15088">
          <cell r="A15088" t="str">
            <v>4aa9de12-f93b-436c-a599-a0165a983ead</v>
          </cell>
          <cell r="B15088" t="str">
            <v>HLC7F_C12_Unity_880_10205011234_Tiering_SSD_SAS</v>
          </cell>
          <cell r="C15088">
            <v>50</v>
          </cell>
          <cell r="D15088" t="str">
            <v>in-use</v>
          </cell>
        </row>
        <row r="15089">
          <cell r="A15089" t="str">
            <v>available</v>
          </cell>
          <cell r="B15089" t="str">
            <v>VTNET_Ceph_174_HDD</v>
          </cell>
          <cell r="C15089">
            <v>60</v>
          </cell>
          <cell r="D15089" t="str">
            <v>available</v>
          </cell>
        </row>
        <row r="15090">
          <cell r="A15090" t="str">
            <v>c66e9530-837f-4cef-b0c6-e30b79f73243</v>
          </cell>
          <cell r="B15090" t="str">
            <v>VTNET_Ceph_175_HDD_02</v>
          </cell>
          <cell r="C15090">
            <v>50</v>
          </cell>
          <cell r="D15090" t="str">
            <v>in-use</v>
          </cell>
        </row>
        <row r="15091">
          <cell r="A15091" t="str">
            <v>4df7d354-e7d0-4958-acf7-8fb35eefa4ca</v>
          </cell>
          <cell r="B15091" t="str">
            <v>HLC6F_I03_Unity_880_1060246088_Tiering_SSD_SAS</v>
          </cell>
          <cell r="C15091">
            <v>50</v>
          </cell>
          <cell r="D15091" t="str">
            <v>in-use</v>
          </cell>
        </row>
        <row r="15092">
          <cell r="A15092" t="str">
            <v>11547ad3-afee-4e79-b208-e522bf2c4550</v>
          </cell>
          <cell r="B15092" t="str">
            <v>VTNET_Ceph_175_SSD_02</v>
          </cell>
          <cell r="C15092">
            <v>50</v>
          </cell>
          <cell r="D15092" t="str">
            <v>in-use</v>
          </cell>
        </row>
        <row r="15093">
          <cell r="A15093" t="str">
            <v>f0ea6dd0-ae1d-4389-ae8a-8d6229249b23</v>
          </cell>
          <cell r="B15093" t="str">
            <v>VTNET_Ceph_175_SSD_01</v>
          </cell>
          <cell r="C15093">
            <v>20</v>
          </cell>
          <cell r="D15093" t="str">
            <v>in-use</v>
          </cell>
        </row>
        <row r="15094">
          <cell r="A15094" t="str">
            <v>1768871f-dcd3-4062-a655-0e587db909ea</v>
          </cell>
          <cell r="B15094" t="str">
            <v>VTNET_Ceph_175_HDD_02</v>
          </cell>
          <cell r="C15094">
            <v>110</v>
          </cell>
          <cell r="D15094" t="str">
            <v>in-use</v>
          </cell>
        </row>
        <row r="15095">
          <cell r="A15095" t="str">
            <v>7f24764b-c1d8-4258-89bc-e68e41b914ab</v>
          </cell>
          <cell r="B15095" t="str">
            <v>VTNET_HHT_Ceph_HDD</v>
          </cell>
          <cell r="C15095">
            <v>60</v>
          </cell>
          <cell r="D15095" t="str">
            <v>in-use</v>
          </cell>
        </row>
        <row r="15096">
          <cell r="A15096" t="str">
            <v>e2b5b22b-26a5-469e-911a-e79a1fb44959</v>
          </cell>
          <cell r="B15096" t="str">
            <v>HLC7F_B11_Unity_880_10205011232_Tiering_SSD_SAS</v>
          </cell>
          <cell r="C15096">
            <v>150</v>
          </cell>
          <cell r="D15096" t="str">
            <v>in-use</v>
          </cell>
        </row>
        <row r="15097">
          <cell r="A15097" t="str">
            <v>bd43bdec-b00f-424f-89b7-7554a7788822</v>
          </cell>
          <cell r="B15097" t="str">
            <v>HLC7F_C11_Unity_880_10205011233_Tiering_SSD_SAS</v>
          </cell>
          <cell r="C15097">
            <v>60</v>
          </cell>
          <cell r="D15097" t="str">
            <v>in-use</v>
          </cell>
        </row>
        <row r="15098">
          <cell r="A15098" t="str">
            <v>3fd5f15e-7210-44cf-866c-f447b3186f8b</v>
          </cell>
          <cell r="B15098" t="str">
            <v>HLC6F_G05_Unity_380_1060179186_Tiering_NLSAS</v>
          </cell>
          <cell r="C15098">
            <v>450</v>
          </cell>
          <cell r="D15098" t="str">
            <v>in-use</v>
          </cell>
        </row>
        <row r="15099">
          <cell r="A15099" t="str">
            <v>a0d46621-08c7-49a0-a4b8-ebad35966fe7</v>
          </cell>
          <cell r="B15099" t="str">
            <v>HLC6F_I03_Unity_880_1060246088_Tiering_SSD_SAS</v>
          </cell>
          <cell r="C15099">
            <v>60</v>
          </cell>
          <cell r="D15099" t="str">
            <v>in-use</v>
          </cell>
        </row>
        <row r="15100">
          <cell r="A15100" t="str">
            <v>b51aad79-0347-40ce-a321-98a8aa31810a</v>
          </cell>
          <cell r="B15100" t="str">
            <v>VTNET_Ceph_175_SSD_01</v>
          </cell>
          <cell r="C15100">
            <v>150</v>
          </cell>
          <cell r="D15100" t="str">
            <v>in-use</v>
          </cell>
        </row>
        <row r="15101">
          <cell r="A15101" t="str">
            <v>0bb1ce6e-0545-4d18-bffb-e3392d5bddac</v>
          </cell>
          <cell r="B15101" t="str">
            <v>HLC7F_B11_Unity_880_10205011232_Tiering_SSD_SAS</v>
          </cell>
          <cell r="C15101">
            <v>80</v>
          </cell>
          <cell r="D15101" t="str">
            <v>in-use</v>
          </cell>
        </row>
        <row r="15102">
          <cell r="A15102" t="str">
            <v>a8ccb1a0-8ddf-45fa-85bb-c4c15d678792</v>
          </cell>
          <cell r="B15102" t="str">
            <v>HLC6F_I03_Unity_880_1060246088_Tiering_SSD_SAS</v>
          </cell>
          <cell r="C15102">
            <v>80</v>
          </cell>
          <cell r="D15102" t="str">
            <v>in-use</v>
          </cell>
        </row>
        <row r="15103">
          <cell r="A15103" t="str">
            <v>f501454b-5405-4375-8eda-16eedc2379b2</v>
          </cell>
          <cell r="B15103" t="str">
            <v>HLC6F_I02_Hitachi_G700_10254138019_Tiering_SSD_SAS</v>
          </cell>
          <cell r="C15103">
            <v>103</v>
          </cell>
          <cell r="D15103" t="str">
            <v>in-use</v>
          </cell>
        </row>
        <row r="15104">
          <cell r="A15104" t="str">
            <v>c3192561-8354-41e9-b3c8-27bb783cef89</v>
          </cell>
          <cell r="B15104" t="str">
            <v>HLC6F_F09_Unity_380_106020890_Tiering_SAS</v>
          </cell>
          <cell r="C15104">
            <v>3000</v>
          </cell>
          <cell r="D15104" t="str">
            <v>in-use</v>
          </cell>
        </row>
        <row r="15105">
          <cell r="A15105" t="str">
            <v>c8ed4623-e68a-4e0d-847e-8e0038a27b8e</v>
          </cell>
          <cell r="B15105" t="str">
            <v>HLC6F_G04_Unity_380_1060179185_Tiering_SSD_SAS</v>
          </cell>
          <cell r="C15105">
            <v>200</v>
          </cell>
          <cell r="D15105" t="str">
            <v>in-use</v>
          </cell>
        </row>
        <row r="15106">
          <cell r="A15106" t="str">
            <v>c4aa66c6-6563-4f39-b76e-bc8a3e7ae314</v>
          </cell>
          <cell r="B15106" t="str">
            <v>HLC7F_C12_Unity_880_10205011234_Tiering_SSD_SAS</v>
          </cell>
          <cell r="C15106">
            <v>100</v>
          </cell>
          <cell r="D15106" t="str">
            <v>in-use</v>
          </cell>
        </row>
        <row r="15107">
          <cell r="A15107" t="str">
            <v>01e9c81a-5e8b-4a96-be58-0d72a1937456</v>
          </cell>
          <cell r="B15107" t="str">
            <v>VTNET_Ceph_10K</v>
          </cell>
          <cell r="C15107">
            <v>150</v>
          </cell>
          <cell r="D15107" t="str">
            <v>in-use</v>
          </cell>
        </row>
        <row r="15108">
          <cell r="A15108" t="str">
            <v>48999e0e-dc6e-4297-8684-ffc092222101</v>
          </cell>
          <cell r="B15108" t="str">
            <v>VTNET_Ceph_HDD</v>
          </cell>
          <cell r="C15108">
            <v>81</v>
          </cell>
          <cell r="D15108" t="str">
            <v>in-use</v>
          </cell>
        </row>
        <row r="15109">
          <cell r="A15109" t="str">
            <v>a29fbfbc-3936-4168-9a6f-2bab5a157bc0</v>
          </cell>
          <cell r="B15109" t="str">
            <v>HLC7F_C11_Unity_880_10205011233_Tiering_SSD_SAS</v>
          </cell>
          <cell r="C15109">
            <v>200</v>
          </cell>
          <cell r="D15109" t="str">
            <v>in-use</v>
          </cell>
        </row>
        <row r="15110">
          <cell r="A15110" t="str">
            <v>6437e8ba-4eda-4dd2-bc6b-c245ca2e86e3</v>
          </cell>
          <cell r="B15110" t="str">
            <v>HLC6F_I03_Unity_880_1060246088_Tiering_SSD_SAS</v>
          </cell>
          <cell r="C15110">
            <v>200</v>
          </cell>
          <cell r="D15110" t="str">
            <v>in-use</v>
          </cell>
        </row>
        <row r="15111">
          <cell r="A15111" t="str">
            <v>f9a84bea-5cf9-478b-a8c2-af4efbf4e9d2</v>
          </cell>
          <cell r="B15111" t="str">
            <v>HLC6F_H11_Hitachi_G700_1060249137_Tiering_SSD_SAS</v>
          </cell>
          <cell r="C15111">
            <v>60</v>
          </cell>
          <cell r="D15111" t="str">
            <v>in-use</v>
          </cell>
        </row>
        <row r="15112">
          <cell r="A15112" t="str">
            <v>ce71f8ce-2693-48ab-889d-b6b85691a391</v>
          </cell>
          <cell r="B15112" t="str">
            <v>HLC7F_B11_Unity_880_10205011232_Tiering_SSD_SAS</v>
          </cell>
          <cell r="C15112">
            <v>60</v>
          </cell>
          <cell r="D15112" t="str">
            <v>in-use</v>
          </cell>
        </row>
        <row r="15113">
          <cell r="A15113" t="str">
            <v>0e7c2871-657d-4d03-9744-b39144f9534e</v>
          </cell>
          <cell r="B15113" t="str">
            <v>VTNET_Ceph_175_SSD_01</v>
          </cell>
          <cell r="C15113">
            <v>60</v>
          </cell>
          <cell r="D15113" t="str">
            <v>in-use</v>
          </cell>
        </row>
        <row r="15114">
          <cell r="A15114" t="str">
            <v>417a3be8-3b2c-4ef1-91b6-2407dfeace40</v>
          </cell>
          <cell r="B15114" t="str">
            <v>HLC7F_B11_Unity_880_10205011232_Tiering_SSD_SAS</v>
          </cell>
          <cell r="C15114">
            <v>300</v>
          </cell>
          <cell r="D15114" t="str">
            <v>in-use</v>
          </cell>
        </row>
        <row r="15115">
          <cell r="A15115" t="str">
            <v>81ff2ec0-1218-49d1-9e42-57a9655511cd</v>
          </cell>
          <cell r="B15115" t="str">
            <v>HLC6F_H11_Hitachi_G700_1060249135_Tiering_SSD_SAS</v>
          </cell>
          <cell r="C15115">
            <v>250</v>
          </cell>
          <cell r="D15115" t="str">
            <v>in-use</v>
          </cell>
        </row>
        <row r="15116">
          <cell r="A15116" t="str">
            <v>5803566a-3117-41dd-ab5e-928b60a5c186</v>
          </cell>
          <cell r="B15116" t="str">
            <v>VTNET_Ceph_10K</v>
          </cell>
          <cell r="C15116">
            <v>60</v>
          </cell>
          <cell r="D15116" t="str">
            <v>in-use</v>
          </cell>
        </row>
        <row r="15117">
          <cell r="A15117" t="str">
            <v>0edebbd3-b71d-4b1c-b5c2-c2954334f23a</v>
          </cell>
          <cell r="B15117" t="str">
            <v>HLC4F_H15_Unity_880_10073091003</v>
          </cell>
          <cell r="C15117">
            <v>200</v>
          </cell>
          <cell r="D15117" t="str">
            <v>in-use</v>
          </cell>
        </row>
        <row r="15118">
          <cell r="A15118" t="str">
            <v>33a6b2e8-2047-46ac-9045-6ad45c1b1619</v>
          </cell>
          <cell r="B15118" t="str">
            <v>HLC6F_I13_IBM_V7000_1060249182_Tiering_SSD_SAS_NLSAS</v>
          </cell>
          <cell r="C15118">
            <v>500</v>
          </cell>
          <cell r="D15118" t="str">
            <v>in-use</v>
          </cell>
        </row>
        <row r="15119">
          <cell r="A15119" t="str">
            <v>56ee0f03-766d-4c1e-9286-197b0b535d36</v>
          </cell>
          <cell r="B15119" t="str">
            <v>VTNET_Ceph_175_HDD_01</v>
          </cell>
          <cell r="C15119">
            <v>60</v>
          </cell>
          <cell r="D15119" t="str">
            <v>in-use</v>
          </cell>
        </row>
        <row r="15120">
          <cell r="A15120" t="str">
            <v>da74b241-81bc-4932-b6cf-9333d716d0f8</v>
          </cell>
          <cell r="B15120" t="str">
            <v>HLC6F_C01_3Par_8440_1060179240_NLSAS</v>
          </cell>
          <cell r="C15120">
            <v>81</v>
          </cell>
          <cell r="D15120" t="str">
            <v>in-use</v>
          </cell>
        </row>
        <row r="15121">
          <cell r="A15121" t="str">
            <v>7600db8b-21be-4bfb-b4de-265597113bc9</v>
          </cell>
          <cell r="B15121" t="str">
            <v>IDC7F_E07_Unity_880_1020502474_SAS</v>
          </cell>
          <cell r="C15121">
            <v>200</v>
          </cell>
          <cell r="D15121" t="str">
            <v>in-use</v>
          </cell>
        </row>
        <row r="15122">
          <cell r="A15122" t="str">
            <v>045bb970-30d7-404d-92d0-b5af3f4580bb</v>
          </cell>
          <cell r="B15122" t="str">
            <v>HLC7F_D12_Unity_880_10205011237_Tiering_SSD_SAS</v>
          </cell>
          <cell r="C15122">
            <v>600</v>
          </cell>
          <cell r="D15122" t="str">
            <v>in-use</v>
          </cell>
        </row>
        <row r="15123">
          <cell r="A15123" t="str">
            <v>a2c5b794-2a4c-4294-8819-0a2990cef8ba</v>
          </cell>
          <cell r="B15123" t="str">
            <v>HLC7F_D12_Unity_880_10205011237_Tiering_SSD_SAS</v>
          </cell>
          <cell r="C15123">
            <v>20</v>
          </cell>
          <cell r="D15123" t="str">
            <v>in-use</v>
          </cell>
        </row>
        <row r="15124">
          <cell r="A15124" t="str">
            <v>12bd5f61-da13-4561-a414-0b35c228d2a4</v>
          </cell>
          <cell r="B15124" t="str">
            <v>HLC6F_H11_Hitachi_G700_1060249137_Tiering_SSD_SAS</v>
          </cell>
          <cell r="C15124">
            <v>60</v>
          </cell>
          <cell r="D15124" t="str">
            <v>in-use</v>
          </cell>
        </row>
        <row r="15125">
          <cell r="A15125" t="str">
            <v>d7a3b6eb-e105-4692-afaa-78e25649bf25</v>
          </cell>
          <cell r="B15125" t="str">
            <v>VTNET_HHT_Ceph_SSD</v>
          </cell>
          <cell r="C15125">
            <v>500</v>
          </cell>
          <cell r="D15125" t="str">
            <v>in-use</v>
          </cell>
        </row>
        <row r="15126">
          <cell r="A15126" t="str">
            <v>3c4fbef2-c253-4bb0-83b3-f26b5a5f457c</v>
          </cell>
          <cell r="B15126" t="str">
            <v>VTNET_Ceph_175_HDD_02</v>
          </cell>
          <cell r="C15126">
            <v>70</v>
          </cell>
          <cell r="D15126" t="str">
            <v>in-use</v>
          </cell>
        </row>
        <row r="15127">
          <cell r="A15127" t="str">
            <v>f17fcd90-dd05-4a57-a62b-871a91a106a3</v>
          </cell>
          <cell r="B15127" t="str">
            <v>HLC7F_D12_Unity_880_10205011237_Tiering_SSD_SAS</v>
          </cell>
          <cell r="C15127">
            <v>60</v>
          </cell>
          <cell r="D15127" t="str">
            <v>in-use</v>
          </cell>
        </row>
        <row r="15128">
          <cell r="A15128" t="str">
            <v>1499ddc0-6540-4de4-8f2c-9393ee7d31ea</v>
          </cell>
          <cell r="B15128" t="str">
            <v>HLC7F_C11_Unity_880_10205011233_Tiering_SSD_SAS</v>
          </cell>
          <cell r="C15128">
            <v>100</v>
          </cell>
          <cell r="D15128" t="str">
            <v>in-use</v>
          </cell>
        </row>
        <row r="15129">
          <cell r="A15129" t="str">
            <v>fb2a0c25-5de9-4f20-bd6b-3d1881448060</v>
          </cell>
          <cell r="B15129" t="str">
            <v>HLC6F_G05_Unity_380_1060179186_Tiering_NLSAS</v>
          </cell>
          <cell r="C15129">
            <v>50</v>
          </cell>
          <cell r="D15129" t="str">
            <v>in-use</v>
          </cell>
        </row>
        <row r="15130">
          <cell r="A15130" t="str">
            <v>8fd97815-0ea6-4285-bf7f-b6a8beb5a264</v>
          </cell>
          <cell r="B15130" t="str">
            <v>VTNET_Ceph_175_HDD_02</v>
          </cell>
          <cell r="C15130">
            <v>200</v>
          </cell>
          <cell r="D15130" t="str">
            <v>in-use</v>
          </cell>
        </row>
        <row r="15131">
          <cell r="A15131" t="str">
            <v>5dd4870e-1870-4a55-afcb-c54e7012ca7a</v>
          </cell>
          <cell r="B15131" t="str">
            <v>VTNET_Ceph_HDD</v>
          </cell>
          <cell r="C15131">
            <v>100</v>
          </cell>
          <cell r="D15131" t="str">
            <v>in-use</v>
          </cell>
        </row>
        <row r="15132">
          <cell r="A15132" t="str">
            <v>955c4682-32e4-4129-b521-5b2d9954c472</v>
          </cell>
          <cell r="B15132" t="str">
            <v>KGM_HHT_Ceph_HDD</v>
          </cell>
          <cell r="C15132">
            <v>300</v>
          </cell>
          <cell r="D15132" t="str">
            <v>in-use</v>
          </cell>
        </row>
        <row r="15133">
          <cell r="A15133" t="str">
            <v>31a5a13d-2f67-49fa-848e-6b47b722b211</v>
          </cell>
          <cell r="B15133" t="str">
            <v>HLC6F_I03_Unity_880_1060246088_Tiering_SSD_SAS</v>
          </cell>
          <cell r="C15133">
            <v>80</v>
          </cell>
          <cell r="D15133" t="str">
            <v>in-use</v>
          </cell>
        </row>
        <row r="15134">
          <cell r="A15134" t="str">
            <v>64bf72c6-0c30-45b8-a697-a3b309793f3d</v>
          </cell>
          <cell r="B15134" t="str">
            <v>IDC7F_E08_Unity_880_1020502476_SAS</v>
          </cell>
          <cell r="C15134">
            <v>240</v>
          </cell>
          <cell r="D15134" t="str">
            <v>in-use</v>
          </cell>
        </row>
        <row r="15135">
          <cell r="A15135" t="str">
            <v>3f0c8317-cdd4-4331-bb03-caf135643b9a</v>
          </cell>
          <cell r="B15135" t="str">
            <v>IDC7F_E08_Unity_880_1020502476_SSD</v>
          </cell>
          <cell r="C15135">
            <v>1000</v>
          </cell>
          <cell r="D15135" t="str">
            <v>in-use</v>
          </cell>
        </row>
        <row r="15136">
          <cell r="A15136" t="str">
            <v>a5c56d1e-a45d-4a5d-9584-9ecaa240711a</v>
          </cell>
          <cell r="B15136" t="str">
            <v>VTNET_HHT_Ceph_HDD</v>
          </cell>
          <cell r="C15136">
            <v>60</v>
          </cell>
          <cell r="D15136" t="str">
            <v>in-use</v>
          </cell>
        </row>
        <row r="15137">
          <cell r="A15137" t="str">
            <v>92e89cf4-de8f-42a1-bd92-fb33ba5abef5</v>
          </cell>
          <cell r="B15137" t="str">
            <v>HLC7F_C12_Unity_880_10205011234_Tiering_SSD_SAS</v>
          </cell>
          <cell r="C15137">
            <v>100</v>
          </cell>
          <cell r="D15137" t="str">
            <v>in-use</v>
          </cell>
        </row>
        <row r="15138">
          <cell r="A15138" t="str">
            <v>05e3e9bf-3be9-4bdd-9656-426105f52d2e</v>
          </cell>
          <cell r="B15138" t="str">
            <v>HLC7F_A13_Unity_880_10205014126_Tiering_SSD_SAS</v>
          </cell>
          <cell r="C15138">
            <v>300</v>
          </cell>
          <cell r="D15138" t="str">
            <v>in-use</v>
          </cell>
        </row>
        <row r="15139">
          <cell r="A15139" t="str">
            <v>e7235cfa-cf89-4646-a595-5f45c37c5d43</v>
          </cell>
          <cell r="B15139" t="str">
            <v>VTNET_Ceph_175_SSD_01</v>
          </cell>
          <cell r="C15139">
            <v>1</v>
          </cell>
          <cell r="D15139" t="str">
            <v>in-use</v>
          </cell>
        </row>
        <row r="15140">
          <cell r="A15140" t="str">
            <v>e2c7e506-c89c-43df-9dc9-66388cbc1773</v>
          </cell>
          <cell r="B15140" t="str">
            <v>HLC6F_E04_3Par_8440_106018052_NLSAS</v>
          </cell>
          <cell r="C15140">
            <v>251</v>
          </cell>
          <cell r="D15140" t="str">
            <v>in-use</v>
          </cell>
        </row>
        <row r="15141">
          <cell r="A15141" t="str">
            <v>15594253-0668-4d86-9bd7-fdc115f4fae5</v>
          </cell>
          <cell r="B15141" t="str">
            <v>HLC6F_F02_Unity_500_10255137234_Hybrid</v>
          </cell>
          <cell r="C15141">
            <v>1024</v>
          </cell>
          <cell r="D15141" t="str">
            <v>in-use</v>
          </cell>
        </row>
        <row r="15142">
          <cell r="A15142" t="str">
            <v>available</v>
          </cell>
          <cell r="B15142" t="str">
            <v>HLC7F_A13_Unity_880_10205014126_Tiering_SSD_SAS</v>
          </cell>
          <cell r="C15142">
            <v>60</v>
          </cell>
          <cell r="D15142" t="str">
            <v>available</v>
          </cell>
        </row>
        <row r="15143">
          <cell r="A15143" t="str">
            <v>5156acc4-bc37-49d8-88b3-3dd1bed9dd84</v>
          </cell>
          <cell r="B15143" t="str">
            <v>VTNET_Ceph_175_HDD_01</v>
          </cell>
          <cell r="C15143">
            <v>10</v>
          </cell>
          <cell r="D15143" t="str">
            <v>in-use</v>
          </cell>
        </row>
        <row r="15144">
          <cell r="A15144" t="str">
            <v>c036751a-31f7-4fe9-8eed-ccd0b26c9905</v>
          </cell>
          <cell r="B15144" t="str">
            <v>VTNET_Ceph_HDD</v>
          </cell>
          <cell r="C15144">
            <v>50</v>
          </cell>
          <cell r="D15144" t="str">
            <v>in-use</v>
          </cell>
        </row>
        <row r="15145">
          <cell r="A15145" t="str">
            <v>502e8a0a-b8bb-4a0b-8fef-d65463bae7b6</v>
          </cell>
          <cell r="B15145" t="str">
            <v>VTNET_Ceph_HDD</v>
          </cell>
          <cell r="C15145">
            <v>10000</v>
          </cell>
          <cell r="D15145" t="str">
            <v>in-use</v>
          </cell>
        </row>
        <row r="15146">
          <cell r="A15146" t="str">
            <v>53f21cbd-d2cf-4783-a946-e774878a8f88</v>
          </cell>
          <cell r="B15146" t="str">
            <v>HLC7F_C11_Unity_880_10205011233_Tiering_SSD_SAS</v>
          </cell>
          <cell r="C15146">
            <v>60</v>
          </cell>
          <cell r="D15146" t="str">
            <v>in-use</v>
          </cell>
        </row>
        <row r="15147">
          <cell r="A15147" t="str">
            <v>5f3e0f09-cfc8-4749-b43e-b5604acb1600</v>
          </cell>
          <cell r="B15147" t="str">
            <v>VTNET_Ceph_HDD</v>
          </cell>
          <cell r="C15147">
            <v>158</v>
          </cell>
          <cell r="D15147" t="str">
            <v>in-use</v>
          </cell>
        </row>
        <row r="15148">
          <cell r="A15148" t="str">
            <v>fdc26a0e-02a9-49d7-a91a-12ecb9bdeac8</v>
          </cell>
          <cell r="B15148" t="str">
            <v>HLC6F_H11_Hitachi_G700_1060249137_Tiering_SSD_SAS</v>
          </cell>
          <cell r="C15148">
            <v>1333</v>
          </cell>
          <cell r="D15148" t="str">
            <v>in-use</v>
          </cell>
        </row>
        <row r="15149">
          <cell r="A15149" t="str">
            <v>9f91b180-5fe0-4e9f-b1a1-1f03e64a69b1</v>
          </cell>
          <cell r="B15149" t="str">
            <v>HLC6F_E04_3Par_8440_106018052_SAS</v>
          </cell>
          <cell r="C15149">
            <v>750</v>
          </cell>
          <cell r="D15149" t="str">
            <v>in-use</v>
          </cell>
        </row>
        <row r="15150">
          <cell r="A15150" t="str">
            <v>bc32c92d-5a81-4219-859c-1ceb431efda0</v>
          </cell>
          <cell r="B15150" t="str">
            <v>HLC6F_G05_Unity_380_1060179186_Tiering_NLSAS</v>
          </cell>
          <cell r="C15150">
            <v>70</v>
          </cell>
          <cell r="D15150" t="str">
            <v>in-use</v>
          </cell>
        </row>
        <row r="15151">
          <cell r="A15151" t="str">
            <v>436615a0-ef98-41f5-87fd-ecccc581c84e</v>
          </cell>
          <cell r="B15151" t="str">
            <v>HLC6F_G05_Unity_380_1060179186_Tiering_NLSAS</v>
          </cell>
          <cell r="C15151">
            <v>201</v>
          </cell>
          <cell r="D15151" t="str">
            <v>in-use</v>
          </cell>
        </row>
        <row r="15152">
          <cell r="A15152" t="str">
            <v>47d2d658-c13c-4aa5-9563-b3b877808eb1</v>
          </cell>
          <cell r="B15152" t="str">
            <v>HLC7F_B11_Unity_880_10205011232_Tiering_SSD_SAS</v>
          </cell>
          <cell r="C15152">
            <v>60</v>
          </cell>
          <cell r="D15152" t="str">
            <v>in-use</v>
          </cell>
        </row>
        <row r="15153">
          <cell r="A15153" t="str">
            <v>b36cadb8-5f49-4b57-b63b-fa07eb1b9e33</v>
          </cell>
          <cell r="B15153" t="str">
            <v>HLC6F_E06_3Par_8440_1060208134_SAS</v>
          </cell>
          <cell r="C15153">
            <v>500</v>
          </cell>
          <cell r="D15153" t="str">
            <v>in-use</v>
          </cell>
        </row>
        <row r="15154">
          <cell r="A15154" t="str">
            <v>98d4b1ec-ccef-44f9-a17d-a2dc592a4fe1</v>
          </cell>
          <cell r="B15154" t="str">
            <v>HLC6F_I02_Hitachi_G700_10254138019_Tiering_SSD_SAS</v>
          </cell>
          <cell r="C15154">
            <v>500</v>
          </cell>
          <cell r="D15154" t="str">
            <v>in-use</v>
          </cell>
        </row>
        <row r="15155">
          <cell r="A15155" t="str">
            <v>382bfc6d-ded1-4992-96ab-1e2b1b819c3a</v>
          </cell>
          <cell r="B15155" t="str">
            <v>HLC5F_D08_IBM_V7000_1060103209_Tiering_SSD_SAS</v>
          </cell>
          <cell r="C15155">
            <v>70</v>
          </cell>
          <cell r="D15155" t="str">
            <v>in-use</v>
          </cell>
        </row>
        <row r="15156">
          <cell r="A15156" t="str">
            <v>6779a482-7f03-442c-9789-d58431ebea99</v>
          </cell>
          <cell r="B15156" t="str">
            <v>VTNET_Ceph_175_SSD_02</v>
          </cell>
          <cell r="C15156">
            <v>150</v>
          </cell>
          <cell r="D15156" t="str">
            <v>in-use</v>
          </cell>
        </row>
        <row r="15157">
          <cell r="A15157" t="str">
            <v>33a4c0c7-42a9-41ea-8382-ae47d91ac184</v>
          </cell>
          <cell r="B15157" t="str">
            <v>HLC4F_H15_Unity_880_10073091003</v>
          </cell>
          <cell r="C15157">
            <v>60</v>
          </cell>
          <cell r="D15157" t="str">
            <v>in-use</v>
          </cell>
        </row>
        <row r="15158">
          <cell r="A15158" t="str">
            <v>b5502c63-f001-4a5c-9e3e-7360a1736586</v>
          </cell>
          <cell r="B15158" t="str">
            <v>HLC7F_A13_Unity_880_10205014126_Tiering_SSD_SAS</v>
          </cell>
          <cell r="C15158">
            <v>200</v>
          </cell>
          <cell r="D15158" t="str">
            <v>in-use</v>
          </cell>
        </row>
        <row r="15159">
          <cell r="A15159" t="str">
            <v>1f576619-08c2-4494-ad9e-4760be44c5b9</v>
          </cell>
          <cell r="B15159" t="str">
            <v>HLC7F_C11_Unity_880_10205011233_Tiering_SSD_SAS</v>
          </cell>
          <cell r="C15159">
            <v>60</v>
          </cell>
          <cell r="D15159" t="str">
            <v>in-use</v>
          </cell>
        </row>
        <row r="15160">
          <cell r="A15160" t="str">
            <v>5b5f5dba-77c0-420c-ad72-4e1685285a51</v>
          </cell>
          <cell r="B15160" t="str">
            <v>HLC6F_I03_Unity_880_1060246088_Tiering_SSD_SAS</v>
          </cell>
          <cell r="C15160">
            <v>100</v>
          </cell>
          <cell r="D15160" t="str">
            <v>in-use</v>
          </cell>
        </row>
        <row r="15161">
          <cell r="A15161" t="str">
            <v>b9861aa9-a349-416c-bb08-f692898f69d4</v>
          </cell>
          <cell r="B15161" t="str">
            <v>VTNET_Ceph_174_HDD</v>
          </cell>
          <cell r="C15161">
            <v>60</v>
          </cell>
          <cell r="D15161" t="str">
            <v>in-use</v>
          </cell>
        </row>
        <row r="15162">
          <cell r="A15162" t="str">
            <v>6e8dc09a-1ca5-4b43-93d4-63e0bd3eeb5c</v>
          </cell>
          <cell r="B15162" t="str">
            <v>HLC6F_C01_3Par_8440_1060179240_NLSAS</v>
          </cell>
          <cell r="C15162">
            <v>68</v>
          </cell>
          <cell r="D15162" t="str">
            <v>in-use</v>
          </cell>
        </row>
        <row r="15163">
          <cell r="A15163" t="str">
            <v>9b3adf25-bfdf-47e8-814c-6023fbf989ea</v>
          </cell>
          <cell r="B15163" t="str">
            <v>VTNET_Ceph_174_FULL_HDD</v>
          </cell>
          <cell r="C15163">
            <v>60</v>
          </cell>
          <cell r="D15163" t="str">
            <v>in-use</v>
          </cell>
        </row>
        <row r="15164">
          <cell r="A15164" t="str">
            <v>5a176233-7309-47af-ab53-e674cfc87b85</v>
          </cell>
          <cell r="B15164" t="str">
            <v>HLC6F_G05_Unity_380_1060179186_Tiering_NLSAS</v>
          </cell>
          <cell r="C15164">
            <v>300</v>
          </cell>
          <cell r="D15164" t="str">
            <v>in-use</v>
          </cell>
        </row>
        <row r="15165">
          <cell r="A15165" t="str">
            <v>7aa00a56-6761-47f3-a8d7-f14f47ecd3ca</v>
          </cell>
          <cell r="B15165" t="str">
            <v>HLC5F_D08_IBM_V7000_1060103206_Tiering_SSD_SAS</v>
          </cell>
          <cell r="C15165">
            <v>550</v>
          </cell>
          <cell r="D15165" t="str">
            <v>in-use</v>
          </cell>
        </row>
        <row r="15166">
          <cell r="A15166" t="str">
            <v>99d6c1d1-f1a1-4503-9589-77d01b966698</v>
          </cell>
          <cell r="B15166" t="str">
            <v>HLC7F_C12_Unity_880_10205011234_Tiering_SSD_SAS</v>
          </cell>
          <cell r="C15166">
            <v>60</v>
          </cell>
          <cell r="D15166" t="str">
            <v>in-use</v>
          </cell>
        </row>
        <row r="15167">
          <cell r="A15167" t="str">
            <v>d64e09bf-76e3-4dca-ad19-7d67e6648edc</v>
          </cell>
          <cell r="B15167" t="str">
            <v>HLC7F_D12_Unity_880_10205011237_Tiering_SSD_SAS</v>
          </cell>
          <cell r="C15167">
            <v>500</v>
          </cell>
          <cell r="D15167" t="str">
            <v>in-use</v>
          </cell>
        </row>
        <row r="15168">
          <cell r="A15168" t="str">
            <v>38f0c2d2-d15e-41bd-9f3a-0f776a7bfc6a</v>
          </cell>
          <cell r="B15168" t="str">
            <v>HLC6F_E04_3Par_8440_106018052_NLSAS</v>
          </cell>
          <cell r="C15168">
            <v>300</v>
          </cell>
          <cell r="D15168" t="str">
            <v>in-use</v>
          </cell>
        </row>
        <row r="15169">
          <cell r="A15169" t="str">
            <v>92cb0737-018b-41c0-8f83-b0eb1c333e50</v>
          </cell>
          <cell r="B15169" t="str">
            <v>HLC7F_D12_Unity_880_10205011237_Tiering_SSD_SAS</v>
          </cell>
          <cell r="C15169">
            <v>668</v>
          </cell>
          <cell r="D15169" t="str">
            <v>in-use</v>
          </cell>
        </row>
        <row r="15170">
          <cell r="A15170" t="str">
            <v>9de6a860-10c1-4678-8df2-53ca07fcfc8a</v>
          </cell>
          <cell r="B15170" t="str">
            <v>HLC5F_D08_IBM_V7000_1060103209_Tiering_SSD_SAS</v>
          </cell>
          <cell r="C15170">
            <v>70</v>
          </cell>
          <cell r="D15170" t="str">
            <v>in-use</v>
          </cell>
        </row>
        <row r="15171">
          <cell r="A15171" t="str">
            <v>786b4427-3c39-418b-a0c6-2fcd6dafb806</v>
          </cell>
          <cell r="B15171" t="str">
            <v>VTNET_Ceph_175_HDD_02</v>
          </cell>
          <cell r="C15171">
            <v>10</v>
          </cell>
          <cell r="D15171" t="str">
            <v>in-use</v>
          </cell>
        </row>
        <row r="15172">
          <cell r="A15172" t="str">
            <v>available</v>
          </cell>
          <cell r="B15172" t="str">
            <v>IDC7F_E07_Unity_880_1020502474_SSD</v>
          </cell>
          <cell r="C15172">
            <v>1800</v>
          </cell>
          <cell r="D15172" t="str">
            <v>available</v>
          </cell>
        </row>
        <row r="15173">
          <cell r="A15173" t="str">
            <v>62ce6147-50f7-47cc-b115-ccd2ec2e1f77</v>
          </cell>
          <cell r="B15173" t="str">
            <v>HLC6F_H11_Hitachi_G700_1060249137_Tiering_SSD_SAS</v>
          </cell>
          <cell r="C15173">
            <v>10</v>
          </cell>
          <cell r="D15173" t="str">
            <v>in-use</v>
          </cell>
        </row>
        <row r="15174">
          <cell r="A15174" t="str">
            <v>18d4078a-5c83-4997-82f2-08b436a89086</v>
          </cell>
          <cell r="B15174" t="str">
            <v>HLC6F_G09_Unity_380_1060208145_Tiering_SSD_SAS_NLSAS</v>
          </cell>
          <cell r="C15174">
            <v>5500</v>
          </cell>
          <cell r="D15174" t="str">
            <v>in-use</v>
          </cell>
        </row>
        <row r="15175">
          <cell r="A15175" t="str">
            <v>c4866220-7aba-4624-ae30-e08f852be8b4</v>
          </cell>
          <cell r="B15175" t="str">
            <v>HLC6F_C01_3Par_8440_1060179240_NLSAS</v>
          </cell>
          <cell r="C15175">
            <v>151</v>
          </cell>
          <cell r="D15175" t="str">
            <v>in-use</v>
          </cell>
        </row>
        <row r="15176">
          <cell r="A15176" t="str">
            <v>79b4d190-4fea-4c3b-a6dc-d713caadd8e3</v>
          </cell>
          <cell r="B15176" t="str">
            <v>HLC6F_C01_3Par_8440_1060179240_NLSAS</v>
          </cell>
          <cell r="C15176">
            <v>501</v>
          </cell>
          <cell r="D15176" t="str">
            <v>attaching</v>
          </cell>
        </row>
        <row r="15177">
          <cell r="A15177" t="str">
            <v>ba305479-702c-4ec6-a178-e4c8955ed39e</v>
          </cell>
          <cell r="B15177" t="str">
            <v>HLC7F_C12_Unity_880_10205011234_Tiering_SSD_SAS</v>
          </cell>
          <cell r="C15177">
            <v>200</v>
          </cell>
          <cell r="D15177" t="str">
            <v>in-use</v>
          </cell>
        </row>
        <row r="15178">
          <cell r="A15178" t="str">
            <v>available</v>
          </cell>
          <cell r="B15178" t="str">
            <v>HLC6F_F09_Unity_380_106020890_Tiering_SAS</v>
          </cell>
          <cell r="C15178">
            <v>47</v>
          </cell>
          <cell r="D15178" t="str">
            <v>available</v>
          </cell>
        </row>
        <row r="15179">
          <cell r="A15179" t="str">
            <v>a5483175-3ba7-442e-a169-f1bc847f5e6b</v>
          </cell>
          <cell r="B15179" t="str">
            <v>VTNET_Ceph_175_HDD_02</v>
          </cell>
          <cell r="C15179">
            <v>60</v>
          </cell>
          <cell r="D15179" t="str">
            <v>in-use</v>
          </cell>
        </row>
        <row r="15180">
          <cell r="A15180" t="str">
            <v>7df6172f-72d8-46d0-be0d-c70bb84ff5b9</v>
          </cell>
          <cell r="B15180" t="str">
            <v>HLC6F_F01_Unity_500_10255137233_Hybrid</v>
          </cell>
          <cell r="C15180">
            <v>60</v>
          </cell>
          <cell r="D15180" t="str">
            <v>in-use</v>
          </cell>
        </row>
        <row r="15181">
          <cell r="A15181" t="str">
            <v>available</v>
          </cell>
          <cell r="B15181" t="str">
            <v>HLC7F_A13_Unity_880_10205014126_Tiering_SSD_SAS</v>
          </cell>
          <cell r="C15181">
            <v>60</v>
          </cell>
          <cell r="D15181" t="str">
            <v>available</v>
          </cell>
        </row>
        <row r="15182">
          <cell r="A15182" t="str">
            <v>813ed177-4b79-4093-8030-247cb8b392fe</v>
          </cell>
          <cell r="B15182" t="str">
            <v>HLC7F_C12_Unity_880_10205011234_Tiering_SSD_SAS</v>
          </cell>
          <cell r="C15182">
            <v>60</v>
          </cell>
          <cell r="D15182" t="str">
            <v>in-use</v>
          </cell>
        </row>
        <row r="15183">
          <cell r="A15183" t="str">
            <v>available</v>
          </cell>
          <cell r="B15183" t="str">
            <v>VTNET_Ceph_SSD</v>
          </cell>
          <cell r="C15183">
            <v>40</v>
          </cell>
          <cell r="D15183" t="str">
            <v>available</v>
          </cell>
        </row>
        <row r="15184">
          <cell r="A15184" t="str">
            <v>db944a45-6389-4ddd-9f1f-36b13220a5ce</v>
          </cell>
          <cell r="B15184" t="str">
            <v>HLC7F_B11_Unity_880_10205011232_Tiering_SSD_SAS</v>
          </cell>
          <cell r="C15184">
            <v>60</v>
          </cell>
          <cell r="D15184" t="str">
            <v>in-use</v>
          </cell>
        </row>
        <row r="15185">
          <cell r="A15185" t="str">
            <v>7509be1b-b041-41a0-a17f-f337cfb174ef</v>
          </cell>
          <cell r="B15185" t="str">
            <v>HLC6F_E04_3Par_8440_106018052_SAS</v>
          </cell>
          <cell r="C15185">
            <v>81</v>
          </cell>
          <cell r="D15185" t="str">
            <v>in-use</v>
          </cell>
        </row>
        <row r="15186">
          <cell r="A15186" t="str">
            <v>d10e729d-0a2c-4f93-9f85-f9cb55db9249</v>
          </cell>
          <cell r="B15186" t="str">
            <v>VTNET_Ceph_HDD</v>
          </cell>
          <cell r="C15186">
            <v>201</v>
          </cell>
          <cell r="D15186" t="str">
            <v>in-use</v>
          </cell>
        </row>
        <row r="15187">
          <cell r="A15187" t="str">
            <v>abf63e18-7de1-4a9a-8a95-911974e517c2</v>
          </cell>
          <cell r="B15187" t="str">
            <v>VTNET_Ceph_HDD</v>
          </cell>
          <cell r="C15187">
            <v>100</v>
          </cell>
          <cell r="D15187" t="str">
            <v>in-use</v>
          </cell>
        </row>
        <row r="15188">
          <cell r="A15188" t="str">
            <v>da570d02-dbd6-4420-ac10-91b43566fb0b</v>
          </cell>
          <cell r="B15188" t="str">
            <v>IDC7F_E07_Unity_880_1020502474_SAS</v>
          </cell>
          <cell r="C15188">
            <v>1700</v>
          </cell>
          <cell r="D15188" t="str">
            <v>in-use</v>
          </cell>
        </row>
        <row r="15189">
          <cell r="A15189" t="str">
            <v>b45ad069-9262-49a8-920c-78bb7dbe7b87</v>
          </cell>
          <cell r="B15189" t="str">
            <v>HLC4F_H15_Unity_880_10073091003</v>
          </cell>
          <cell r="C15189">
            <v>60</v>
          </cell>
          <cell r="D15189" t="str">
            <v>in-use</v>
          </cell>
        </row>
        <row r="15190">
          <cell r="A15190" t="str">
            <v>db9f709c-712a-4ad7-a8ed-0550889d7491</v>
          </cell>
          <cell r="B15190" t="str">
            <v>HLC6F_H11_Hitachi_G700_1060249135_Tiering_SSD_SAS</v>
          </cell>
          <cell r="C15190">
            <v>60</v>
          </cell>
          <cell r="D15190" t="str">
            <v>in-use</v>
          </cell>
        </row>
        <row r="15191">
          <cell r="A15191" t="str">
            <v>b6082ed8-23fe-4ec1-a016-efce45769b24</v>
          </cell>
          <cell r="B15191" t="str">
            <v>HLC4F_H15_Unity_880_10073091003</v>
          </cell>
          <cell r="C15191">
            <v>60</v>
          </cell>
          <cell r="D15191" t="str">
            <v>in-use</v>
          </cell>
        </row>
        <row r="15192">
          <cell r="A15192" t="str">
            <v>de00f11a-618e-48e5-9534-ac4cb23a1e18</v>
          </cell>
          <cell r="B15192" t="str">
            <v>HLC6F_G09_Unity_380_1060208145_Tiering_SSD_SAS_NLSAS</v>
          </cell>
          <cell r="C15192">
            <v>6000</v>
          </cell>
          <cell r="D15192" t="str">
            <v>in-use</v>
          </cell>
        </row>
        <row r="15193">
          <cell r="A15193" t="str">
            <v>4d111b41-4369-4efd-a670-c0b166ae4b13</v>
          </cell>
          <cell r="B15193" t="str">
            <v>HLC6F_I13_IBM_V7000_1060249182_Tiering_SSD_SAS_NLSAS</v>
          </cell>
          <cell r="C15193">
            <v>500</v>
          </cell>
          <cell r="D15193" t="str">
            <v>attaching</v>
          </cell>
        </row>
        <row r="15194">
          <cell r="A15194" t="str">
            <v>fd2f265c-aee1-4d25-9a7b-3a2ef837b07d</v>
          </cell>
          <cell r="B15194" t="str">
            <v>VTNET_Ceph_175_HDD_01</v>
          </cell>
          <cell r="C15194">
            <v>60</v>
          </cell>
          <cell r="D15194" t="str">
            <v>in-use</v>
          </cell>
        </row>
        <row r="15195">
          <cell r="A15195" t="str">
            <v>b2d7429c-5cef-4595-9709-a59099f42281</v>
          </cell>
          <cell r="B15195" t="str">
            <v>VTNET_Ceph_HDD</v>
          </cell>
          <cell r="C15195">
            <v>200</v>
          </cell>
          <cell r="D15195" t="str">
            <v>in-use</v>
          </cell>
        </row>
        <row r="15196">
          <cell r="A15196" t="str">
            <v>available</v>
          </cell>
          <cell r="B15196" t="str">
            <v>HLC6F_H11_Hitachi_G700_1060249136_Tiering_SSD_SAS</v>
          </cell>
          <cell r="C15196">
            <v>60</v>
          </cell>
          <cell r="D15196" t="str">
            <v>available</v>
          </cell>
        </row>
        <row r="15197">
          <cell r="A15197" t="str">
            <v>a485645e-b67f-4cdc-adb6-ce01ac891c27</v>
          </cell>
          <cell r="B15197" t="str">
            <v>VTM_Ceph_174_HDD</v>
          </cell>
          <cell r="C15197">
            <v>60</v>
          </cell>
          <cell r="D15197" t="str">
            <v>in-use</v>
          </cell>
        </row>
        <row r="15198">
          <cell r="A15198" t="str">
            <v>ae2d52bd-fbf8-4ec4-bcd2-701e17e1e371</v>
          </cell>
          <cell r="B15198" t="str">
            <v>HLC7F_A13_Unity_880_10205014126_Tiering_SSD_SAS</v>
          </cell>
          <cell r="C15198">
            <v>2000</v>
          </cell>
          <cell r="D15198" t="str">
            <v>in-use</v>
          </cell>
        </row>
        <row r="15199">
          <cell r="A15199" t="str">
            <v>9ae3af01-f2c3-414f-9e36-f722743cbec4</v>
          </cell>
          <cell r="B15199" t="str">
            <v>HLC4F_H15_Unity_880_10073091003</v>
          </cell>
          <cell r="C15199">
            <v>200</v>
          </cell>
          <cell r="D15199" t="str">
            <v>in-use</v>
          </cell>
        </row>
        <row r="15200">
          <cell r="A15200" t="str">
            <v>f8ace2df-8c7a-4a62-9746-0b1c09e77bee</v>
          </cell>
          <cell r="B15200" t="str">
            <v>VTNET_Ceph_175_HDD_02</v>
          </cell>
          <cell r="C15200">
            <v>1000</v>
          </cell>
          <cell r="D15200" t="str">
            <v>in-use</v>
          </cell>
        </row>
        <row r="15201">
          <cell r="A15201" t="str">
            <v>6566eca4-c741-4c25-ac51-495cb500d4f0</v>
          </cell>
          <cell r="B15201" t="str">
            <v>VTNET_Ceph_10K</v>
          </cell>
          <cell r="C15201">
            <v>81</v>
          </cell>
          <cell r="D15201" t="str">
            <v>in-use</v>
          </cell>
        </row>
        <row r="15202">
          <cell r="A15202" t="str">
            <v>5f33751c-3ddc-4c73-8aa0-b2dfa94c8bf6</v>
          </cell>
          <cell r="B15202" t="str">
            <v>HLC6F_H11_Hitachi_G700_1060249135_Tiering_SSD_SAS</v>
          </cell>
          <cell r="C15202">
            <v>50</v>
          </cell>
          <cell r="D15202" t="str">
            <v>in-use</v>
          </cell>
        </row>
        <row r="15203">
          <cell r="A15203" t="str">
            <v>cbebab06-333b-431c-ad58-0c2e3863a7c5</v>
          </cell>
          <cell r="B15203" t="str">
            <v>IDC7F_E07_Unity_880_1020502474_SAS</v>
          </cell>
          <cell r="C15203">
            <v>100</v>
          </cell>
          <cell r="D15203" t="str">
            <v>in-use</v>
          </cell>
        </row>
        <row r="15204">
          <cell r="A15204" t="str">
            <v>a04d741d-1659-432a-aa51-c202d2ff8633</v>
          </cell>
          <cell r="B15204" t="str">
            <v>HLC7F_D12_Unity_880_10205011237_Tiering_SSD_SAS</v>
          </cell>
          <cell r="C15204">
            <v>700</v>
          </cell>
          <cell r="D15204" t="str">
            <v>in-use</v>
          </cell>
        </row>
        <row r="15205">
          <cell r="A15205" t="str">
            <v>3a27359a-0113-48e3-a754-925cb85c0b23</v>
          </cell>
          <cell r="B15205" t="str">
            <v>HLC6F_I13_IBM_V7000_1060249182_Tiering_SSD_SAS_NLSAS</v>
          </cell>
          <cell r="C15205">
            <v>60</v>
          </cell>
          <cell r="D15205" t="str">
            <v>in-use</v>
          </cell>
        </row>
        <row r="15206">
          <cell r="A15206" t="str">
            <v>b66920e9-dd06-4477-bcf6-ebedac5b2572</v>
          </cell>
          <cell r="B15206" t="str">
            <v>VTNET_Ceph_174_HDD</v>
          </cell>
          <cell r="C15206">
            <v>100</v>
          </cell>
          <cell r="D15206" t="str">
            <v>in-use</v>
          </cell>
        </row>
        <row r="15207">
          <cell r="A15207" t="str">
            <v>2ed5857f-d2fd-4057-a3ed-5f5022b5fe33</v>
          </cell>
          <cell r="B15207" t="str">
            <v>HLC6F_I03_Unity_880_1060246088_Tiering_SSD_SAS</v>
          </cell>
          <cell r="C15207">
            <v>100</v>
          </cell>
          <cell r="D15207" t="str">
            <v>in-use</v>
          </cell>
        </row>
        <row r="15208">
          <cell r="A15208" t="str">
            <v>f1f6d84e-761d-4594-ba57-279e14ce6c84</v>
          </cell>
          <cell r="B15208" t="str">
            <v>HLC6F_H11_Hitachi_G700_1060249135_Tiering_SSD_SAS</v>
          </cell>
          <cell r="C15208">
            <v>60</v>
          </cell>
          <cell r="D15208" t="str">
            <v>in-use</v>
          </cell>
        </row>
        <row r="15209">
          <cell r="A15209" t="str">
            <v>available</v>
          </cell>
          <cell r="B15209" t="str">
            <v>HLC6F_H11_Hitachi_G700_1060249136_Tiering_SSD_SAS</v>
          </cell>
          <cell r="C15209">
            <v>50</v>
          </cell>
          <cell r="D15209" t="str">
            <v>available</v>
          </cell>
        </row>
        <row r="15210">
          <cell r="A15210" t="str">
            <v>54dae71e-a457-430e-806e-953608591f7d</v>
          </cell>
          <cell r="B15210" t="str">
            <v>HLC6F_E04_3Par_8440_106018052_NLSAS</v>
          </cell>
          <cell r="C15210">
            <v>81</v>
          </cell>
          <cell r="D15210" t="str">
            <v>in-use</v>
          </cell>
        </row>
        <row r="15211">
          <cell r="A15211" t="str">
            <v>2229c1e7-a3ac-4e0d-accb-96272d14b1fb</v>
          </cell>
          <cell r="B15211" t="str">
            <v>HLC7F_D12_Unity_880_10205011237_Tiering_SSD_SAS</v>
          </cell>
          <cell r="C15211">
            <v>50</v>
          </cell>
          <cell r="D15211" t="str">
            <v>in-use</v>
          </cell>
        </row>
        <row r="15212">
          <cell r="A15212" t="str">
            <v>available</v>
          </cell>
          <cell r="B15212" t="str">
            <v>HLC6F_I01_Hitachi_G700_10254138018_Tiering_SSD_SAS</v>
          </cell>
          <cell r="C15212">
            <v>40</v>
          </cell>
          <cell r="D15212" t="str">
            <v>available</v>
          </cell>
        </row>
        <row r="15213">
          <cell r="A15213" t="str">
            <v>dab863ea-9ff1-42fd-b71e-2848ecc8becb</v>
          </cell>
          <cell r="B15213" t="str">
            <v>VTM_Ceph_174_HDD</v>
          </cell>
          <cell r="C15213">
            <v>60</v>
          </cell>
          <cell r="D15213" t="str">
            <v>in-use</v>
          </cell>
        </row>
        <row r="15214">
          <cell r="A15214" t="str">
            <v>0c4cf23e-4e88-4d43-93e5-4dc9218fb38c</v>
          </cell>
          <cell r="B15214" t="str">
            <v>VTNET_Ceph_175_HDD_01</v>
          </cell>
          <cell r="C15214">
            <v>50</v>
          </cell>
          <cell r="D15214" t="str">
            <v>in-use</v>
          </cell>
        </row>
        <row r="15215">
          <cell r="A15215" t="str">
            <v>d09f4d85-3c85-4efd-91d6-5c6992f1eee5</v>
          </cell>
          <cell r="B15215" t="str">
            <v>VTNET_Ceph_175_HDD_01</v>
          </cell>
          <cell r="C15215">
            <v>60</v>
          </cell>
          <cell r="D15215" t="str">
            <v>in-use</v>
          </cell>
        </row>
        <row r="15216">
          <cell r="A15216" t="str">
            <v>b020c570-5291-44d9-8eb2-2bbacc974f23</v>
          </cell>
          <cell r="B15216" t="str">
            <v>HLC7F_C11_Unity_880_10205011233_Tiering_SSD_SAS</v>
          </cell>
          <cell r="C15216">
            <v>110</v>
          </cell>
          <cell r="D15216" t="str">
            <v>in-use</v>
          </cell>
        </row>
        <row r="15217">
          <cell r="A15217" t="str">
            <v>fda91a84-d813-451a-91c6-7119f9c6eef5</v>
          </cell>
          <cell r="B15217" t="str">
            <v>HLC7F_C11_Unity_880_10205011233_Tiering_SSD_SAS</v>
          </cell>
          <cell r="C15217">
            <v>100</v>
          </cell>
          <cell r="D15217" t="str">
            <v>in-use</v>
          </cell>
        </row>
        <row r="15218">
          <cell r="A15218" t="str">
            <v>7e3970c2-9d0f-42e2-a952-21e536aa5729</v>
          </cell>
          <cell r="B15218" t="str">
            <v>HLC7F_D12_Unity_880_10205011237_Tiering_SSD_SAS</v>
          </cell>
          <cell r="C15218">
            <v>250</v>
          </cell>
          <cell r="D15218" t="str">
            <v>in-use</v>
          </cell>
        </row>
        <row r="15219">
          <cell r="A15219" t="str">
            <v>e6bf7c0f-725b-493f-8299-a7eda60ccd89</v>
          </cell>
          <cell r="B15219" t="str">
            <v>VTNET_Ceph_175_SSD_01</v>
          </cell>
          <cell r="C15219">
            <v>150</v>
          </cell>
          <cell r="D15219" t="str">
            <v>in-use</v>
          </cell>
        </row>
        <row r="15220">
          <cell r="A15220" t="str">
            <v>6230b106-5895-4e8f-8aef-ccc62711510e</v>
          </cell>
          <cell r="B15220" t="str">
            <v>VTNET_Ceph_175_HDD_01</v>
          </cell>
          <cell r="C15220">
            <v>60</v>
          </cell>
          <cell r="D15220" t="str">
            <v>in-use</v>
          </cell>
        </row>
        <row r="15221">
          <cell r="A15221" t="str">
            <v>342ea29c-13ee-487a-aaaa-d48add0b8010</v>
          </cell>
          <cell r="B15221" t="str">
            <v>HLC6F_F09_Unity_380_106020890_Tiering_SAS</v>
          </cell>
          <cell r="C15221">
            <v>100</v>
          </cell>
          <cell r="D15221" t="str">
            <v>in-use</v>
          </cell>
        </row>
        <row r="15222">
          <cell r="A15222" t="str">
            <v>2857354a-ac12-4c5c-abd5-8a18a540c8c8</v>
          </cell>
          <cell r="B15222" t="str">
            <v>HLC7F_C12_Unity_880_10205011234_Tiering_SSD_SAS</v>
          </cell>
          <cell r="C15222">
            <v>550</v>
          </cell>
          <cell r="D15222" t="str">
            <v>in-use</v>
          </cell>
        </row>
        <row r="15223">
          <cell r="A15223" t="str">
            <v>b6e6c448-b2c2-4647-930a-d1bcf48d199c</v>
          </cell>
          <cell r="B15223" t="str">
            <v>VTNET_Ceph_175_HDD_01</v>
          </cell>
          <cell r="C15223">
            <v>60</v>
          </cell>
          <cell r="D15223" t="str">
            <v>in-use</v>
          </cell>
        </row>
        <row r="15224">
          <cell r="A15224" t="str">
            <v>c936d2e7-ceda-4062-9c00-7b9b4f3c390d</v>
          </cell>
          <cell r="B15224" t="str">
            <v>HLC4F_H15_Unity_880_10073091003</v>
          </cell>
          <cell r="C15224">
            <v>60</v>
          </cell>
          <cell r="D15224" t="str">
            <v>in-use</v>
          </cell>
        </row>
        <row r="15225">
          <cell r="A15225" t="str">
            <v>1b5643f8-3ccc-421b-ae52-6f2db7056f04</v>
          </cell>
          <cell r="B15225" t="str">
            <v>HLC7F_B11_Unity_880_10205011232_Tiering_SSD_SAS</v>
          </cell>
          <cell r="C15225">
            <v>1400</v>
          </cell>
          <cell r="D15225" t="str">
            <v>in-use</v>
          </cell>
        </row>
        <row r="15226">
          <cell r="A15226" t="str">
            <v>313416e4-f4a9-4901-ab74-d1f810711daf</v>
          </cell>
          <cell r="B15226" t="str">
            <v>HLC5F_E11_IBM_V7000_1060103198_Tiering_SSD_SAS</v>
          </cell>
          <cell r="C15226">
            <v>81</v>
          </cell>
          <cell r="D15226" t="str">
            <v>in-use</v>
          </cell>
        </row>
        <row r="15227">
          <cell r="A15227" t="str">
            <v>8d866f61-e44b-4b05-89b6-13d701cbc65a</v>
          </cell>
          <cell r="B15227" t="str">
            <v>VTNET_Ceph_175_HDD_01</v>
          </cell>
          <cell r="C15227">
            <v>40</v>
          </cell>
          <cell r="D15227" t="str">
            <v>in-use</v>
          </cell>
        </row>
        <row r="15228">
          <cell r="A15228" t="str">
            <v>7a7e0632-32c2-4f28-8afd-c23ed27fe7f5</v>
          </cell>
          <cell r="B15228" t="str">
            <v>HLC7F_D12_Unity_880_10205011237_Tiering_SSD_SAS</v>
          </cell>
          <cell r="C15228">
            <v>370</v>
          </cell>
          <cell r="D15228" t="str">
            <v>in-use</v>
          </cell>
        </row>
        <row r="15229">
          <cell r="A15229" t="str">
            <v>01d3c64d-feec-4725-a2c0-9eef4f46481a</v>
          </cell>
          <cell r="B15229" t="str">
            <v>HLC6F_I02_Hitachi_G700_10254138019_Tiering_SSD_SAS</v>
          </cell>
          <cell r="C15229">
            <v>60</v>
          </cell>
          <cell r="D15229" t="str">
            <v>in-use</v>
          </cell>
        </row>
        <row r="15230">
          <cell r="A15230" t="str">
            <v>5a4c4277-3710-4f7d-950e-6d41ae452d70</v>
          </cell>
          <cell r="B15230" t="str">
            <v>VTM_Ceph_HDD</v>
          </cell>
          <cell r="C15230">
            <v>1000</v>
          </cell>
          <cell r="D15230" t="str">
            <v>in-use</v>
          </cell>
        </row>
        <row r="15231">
          <cell r="A15231" t="str">
            <v>0d124d57-fe5a-4bc5-a64f-594c606c30c2</v>
          </cell>
          <cell r="B15231" t="str">
            <v>HLC6F_G09_Unity_380_1060208145_Tiering_SSD_SAS_NLSAS</v>
          </cell>
          <cell r="C15231">
            <v>3000</v>
          </cell>
          <cell r="D15231" t="str">
            <v>in-use</v>
          </cell>
        </row>
        <row r="15232">
          <cell r="A15232" t="str">
            <v>98c34324-6bb2-47b0-8bf9-b21602c33d7f</v>
          </cell>
          <cell r="B15232" t="str">
            <v>VTNET_Ceph_175_HDD_02</v>
          </cell>
          <cell r="C15232">
            <v>60</v>
          </cell>
          <cell r="D15232" t="str">
            <v>in-use</v>
          </cell>
        </row>
        <row r="15233">
          <cell r="A15233" t="str">
            <v>c667cb0b-9085-4ab4-9583-b0d4b7ab3a99</v>
          </cell>
          <cell r="B15233" t="str">
            <v>VTNET_Ceph_10K</v>
          </cell>
          <cell r="C15233">
            <v>81</v>
          </cell>
          <cell r="D15233" t="str">
            <v>in-use</v>
          </cell>
        </row>
        <row r="15234">
          <cell r="A15234" t="str">
            <v>16b58332-1737-42c6-bab4-ac6804233c8c</v>
          </cell>
          <cell r="B15234" t="str">
            <v>HLC6F_G05_Unity_380_1060179186_Tiering_NLSAS</v>
          </cell>
          <cell r="C15234">
            <v>550</v>
          </cell>
          <cell r="D15234" t="str">
            <v>in-use</v>
          </cell>
        </row>
        <row r="15235">
          <cell r="A15235" t="str">
            <v>a87abb2a-a3df-4bae-88cc-4100368e8ae6</v>
          </cell>
          <cell r="B15235" t="str">
            <v>HLC7F_C12_Unity_880_10205011234_Tiering_SSD_SAS</v>
          </cell>
          <cell r="C15235">
            <v>500</v>
          </cell>
          <cell r="D15235" t="str">
            <v>in-use</v>
          </cell>
        </row>
        <row r="15236">
          <cell r="A15236" t="str">
            <v>060d98dd-ea7a-4af2-ac4a-37ea40396baf</v>
          </cell>
          <cell r="B15236" t="str">
            <v>VTNET_Ceph_175_HDD_02</v>
          </cell>
          <cell r="C15236">
            <v>60</v>
          </cell>
          <cell r="D15236" t="str">
            <v>in-use</v>
          </cell>
        </row>
        <row r="15237">
          <cell r="A15237" t="str">
            <v>af20dc59-bbc0-44df-af0f-f785613a9654</v>
          </cell>
          <cell r="B15237" t="str">
            <v>HLC6F_E04_3Par_8440_106018052_NLSAS</v>
          </cell>
          <cell r="C15237">
            <v>81</v>
          </cell>
          <cell r="D15237" t="str">
            <v>in-use</v>
          </cell>
        </row>
        <row r="15238">
          <cell r="A15238" t="str">
            <v>1b53a9f4-1ae0-4e89-a341-c516f9c979dc</v>
          </cell>
          <cell r="B15238" t="str">
            <v>VTM_Ceph_HDD</v>
          </cell>
          <cell r="C15238">
            <v>60</v>
          </cell>
          <cell r="D15238" t="str">
            <v>in-use</v>
          </cell>
        </row>
        <row r="15239">
          <cell r="A15239" t="str">
            <v>9c757e75-28a7-4283-ac4b-290f738891bc</v>
          </cell>
          <cell r="B15239" t="str">
            <v>HLC6F_I03_Unity_880_1060246088_Tiering_SSD_SAS</v>
          </cell>
          <cell r="C15239">
            <v>60</v>
          </cell>
          <cell r="D15239" t="str">
            <v>in-use</v>
          </cell>
        </row>
        <row r="15240">
          <cell r="A15240" t="str">
            <v>available</v>
          </cell>
          <cell r="B15240" t="str">
            <v>VTNET_Ceph_HDD</v>
          </cell>
          <cell r="C15240">
            <v>240</v>
          </cell>
          <cell r="D15240" t="str">
            <v>available</v>
          </cell>
        </row>
        <row r="15241">
          <cell r="A15241" t="str">
            <v>bd226bff-8cf6-4e15-ac5a-15ec855a77b7</v>
          </cell>
          <cell r="B15241" t="str">
            <v>HLC7F_C11_Unity_880_10205011233_Tiering_SSD_SAS</v>
          </cell>
          <cell r="C15241">
            <v>100</v>
          </cell>
          <cell r="D15241" t="str">
            <v>in-use</v>
          </cell>
        </row>
        <row r="15242">
          <cell r="A15242" t="str">
            <v>b3d7ebf1-01dc-4141-9629-ff14cdff0c83</v>
          </cell>
          <cell r="B15242" t="str">
            <v>VTNET_Ceph_175_HDD_01</v>
          </cell>
          <cell r="C15242">
            <v>50</v>
          </cell>
          <cell r="D15242" t="str">
            <v>in-use</v>
          </cell>
        </row>
        <row r="15243">
          <cell r="A15243" t="str">
            <v>f7cefb0d-a243-4f38-8a8e-b5226750016e</v>
          </cell>
          <cell r="B15243" t="str">
            <v>HLC7F_B11_Unity_880_10205011232_Tiering_SSD_SAS</v>
          </cell>
          <cell r="C15243">
            <v>60</v>
          </cell>
          <cell r="D15243" t="str">
            <v>in-use</v>
          </cell>
        </row>
        <row r="15244">
          <cell r="A15244" t="str">
            <v>13bc696e-ba28-4b25-93ae-7f00eab8cbac</v>
          </cell>
          <cell r="B15244" t="str">
            <v>VTNET_Ceph_175_HDD_02</v>
          </cell>
          <cell r="C15244">
            <v>50</v>
          </cell>
          <cell r="D15244" t="str">
            <v>in-use</v>
          </cell>
        </row>
        <row r="15245">
          <cell r="A15245" t="str">
            <v>9f8ca3ab-41be-4c26-ab0a-9704acb4b00f</v>
          </cell>
          <cell r="B15245" t="str">
            <v>HLC6F_I02_Hitachi_G700_10254138019_Tiering_SSD_SAS</v>
          </cell>
          <cell r="C15245">
            <v>20</v>
          </cell>
          <cell r="D15245" t="str">
            <v>in-use</v>
          </cell>
        </row>
        <row r="15246">
          <cell r="A15246" t="str">
            <v>available</v>
          </cell>
          <cell r="B15246" t="str">
            <v>HLC6F_G05_Unity_380_1060179186_Tiering_NLSAS</v>
          </cell>
          <cell r="C15246">
            <v>10</v>
          </cell>
          <cell r="D15246" t="str">
            <v>available</v>
          </cell>
        </row>
        <row r="15247">
          <cell r="A15247" t="str">
            <v>14f2476f-758e-4b7b-8f7c-218e25433f1c</v>
          </cell>
          <cell r="B15247" t="str">
            <v>VTNET_Ceph_175_HDD_02</v>
          </cell>
          <cell r="C15247">
            <v>54</v>
          </cell>
          <cell r="D15247" t="str">
            <v>in-use</v>
          </cell>
        </row>
        <row r="15248">
          <cell r="A15248" t="str">
            <v>a26b473c-78e2-4727-9295-90a75200a92b</v>
          </cell>
          <cell r="B15248" t="str">
            <v>VTNET_Ceph_HDD</v>
          </cell>
          <cell r="C15248">
            <v>51</v>
          </cell>
          <cell r="D15248" t="str">
            <v>in-use</v>
          </cell>
        </row>
        <row r="15249">
          <cell r="A15249" t="str">
            <v>7eb3608d-e2d8-4492-a3c0-53d4628a9458</v>
          </cell>
          <cell r="B15249" t="str">
            <v>VTNET_Ceph_HDD</v>
          </cell>
          <cell r="C15249">
            <v>81</v>
          </cell>
          <cell r="D15249" t="str">
            <v>in-use</v>
          </cell>
        </row>
        <row r="15250">
          <cell r="A15250" t="str">
            <v>1545cad0-cfce-4844-bd8b-96a2ed70a4a8</v>
          </cell>
          <cell r="B15250" t="str">
            <v>VTNET_Ceph_175_HDD_02</v>
          </cell>
          <cell r="C15250">
            <v>60</v>
          </cell>
          <cell r="D15250" t="str">
            <v>in-use</v>
          </cell>
        </row>
        <row r="15251">
          <cell r="A15251" t="str">
            <v>294d9c81-7cb0-4335-a3fa-070c3ad11299</v>
          </cell>
          <cell r="B15251" t="str">
            <v>HLC6F_I02_Hitachi_G700_10254138019_Tiering_SSD_SAS</v>
          </cell>
          <cell r="C15251">
            <v>60</v>
          </cell>
          <cell r="D15251" t="str">
            <v>in-use</v>
          </cell>
        </row>
        <row r="15252">
          <cell r="A15252" t="str">
            <v>68b24f91-d9a0-438f-ae4a-b66de0a43dc0</v>
          </cell>
          <cell r="B15252" t="str">
            <v>HLC7F_C12_Unity_880_10205011234_Tiering_SSD_SAS</v>
          </cell>
          <cell r="C15252">
            <v>20</v>
          </cell>
          <cell r="D15252" t="str">
            <v>in-use</v>
          </cell>
        </row>
        <row r="15253">
          <cell r="A15253" t="str">
            <v>da1c489c-3e4f-4b4d-a640-6ea6f63976d6</v>
          </cell>
          <cell r="B15253" t="str">
            <v>HLC6F_H11_Hitachi_G700_1060249135_Tiering_SSD_SAS</v>
          </cell>
          <cell r="C15253">
            <v>500</v>
          </cell>
          <cell r="D15253" t="str">
            <v>in-use</v>
          </cell>
        </row>
        <row r="15254">
          <cell r="A15254" t="str">
            <v>37a39aab-9f14-459f-9e96-b8b6775affb8</v>
          </cell>
          <cell r="B15254" t="str">
            <v>HLC6F_H11_Hitachi_G700_1060249136_Tiering_SSD_SAS</v>
          </cell>
          <cell r="C15254">
            <v>300</v>
          </cell>
          <cell r="D15254" t="str">
            <v>in-use</v>
          </cell>
        </row>
        <row r="15255">
          <cell r="A15255" t="str">
            <v>eb2e4a4c-1a04-4a74-af29-ada344a23275</v>
          </cell>
          <cell r="B15255" t="str">
            <v>HLC6F_H11_Hitachi_G700_1060249136_Tiering_SSD_SAS</v>
          </cell>
          <cell r="C15255">
            <v>500</v>
          </cell>
          <cell r="D15255" t="str">
            <v>in-use</v>
          </cell>
        </row>
        <row r="15256">
          <cell r="A15256" t="str">
            <v>f2a8f67d-0e22-4f1f-8deb-cbfc93d2eaf0</v>
          </cell>
          <cell r="B15256" t="str">
            <v>VTNET_Ceph_175_HDD_01</v>
          </cell>
          <cell r="C15256">
            <v>60</v>
          </cell>
          <cell r="D15256" t="str">
            <v>in-use</v>
          </cell>
        </row>
        <row r="15257">
          <cell r="A15257" t="str">
            <v>ae751ff6-3da8-40b0-8b84-af499cc1ba68</v>
          </cell>
          <cell r="B15257" t="str">
            <v>HLC6F_I03_Unity_880_1060246088_Tiering_SSD_SAS</v>
          </cell>
          <cell r="C15257">
            <v>20</v>
          </cell>
          <cell r="D15257" t="str">
            <v>in-use</v>
          </cell>
        </row>
        <row r="15258">
          <cell r="A15258" t="str">
            <v>87b0fcb0-26d0-4a0d-8144-8abac2658bfc</v>
          </cell>
          <cell r="B15258" t="str">
            <v>HLC7F_B11_Unity_880_10205011232_Tiering_SSD_SAS</v>
          </cell>
          <cell r="C15258">
            <v>60</v>
          </cell>
          <cell r="D15258" t="str">
            <v>in-use</v>
          </cell>
        </row>
        <row r="15259">
          <cell r="A15259" t="str">
            <v>537cdcaf-3aad-4719-88e1-67b3b56cab6e</v>
          </cell>
          <cell r="B15259" t="str">
            <v>HLC7F_C12_Unity_880_10205011234_Tiering_SSD_SAS</v>
          </cell>
          <cell r="C15259">
            <v>60</v>
          </cell>
          <cell r="D15259" t="str">
            <v>in-use</v>
          </cell>
        </row>
        <row r="15260">
          <cell r="A15260" t="str">
            <v>4b4f27ce-0df6-43b7-afde-5ea28ddb49ee</v>
          </cell>
          <cell r="B15260" t="str">
            <v>HLC6F_I03_Unity_880_1060246088_Tiering_SSD_SAS</v>
          </cell>
          <cell r="C15260">
            <v>400</v>
          </cell>
          <cell r="D15260" t="str">
            <v>in-use</v>
          </cell>
        </row>
        <row r="15261">
          <cell r="A15261" t="str">
            <v>35ed8c63-27d3-460d-9734-a0a19c9d8bf7</v>
          </cell>
          <cell r="B15261" t="str">
            <v>HLC6F_E04_3Par_8440_106018052_NLSAS</v>
          </cell>
          <cell r="C15261">
            <v>100</v>
          </cell>
          <cell r="D15261" t="str">
            <v>in-use</v>
          </cell>
        </row>
        <row r="15262">
          <cell r="A15262" t="str">
            <v>available</v>
          </cell>
          <cell r="B15262" t="str">
            <v>HLC6F_I03_Unity_880_1060246088_Tiering_SSD_SAS</v>
          </cell>
          <cell r="C15262">
            <v>50</v>
          </cell>
          <cell r="D15262" t="str">
            <v>available</v>
          </cell>
        </row>
        <row r="15263">
          <cell r="A15263" t="str">
            <v>8b52d5b5-59e3-4196-ba7c-774571c7fb35</v>
          </cell>
          <cell r="B15263" t="str">
            <v>HLC6F_E04_3Par_8440_106018052_NLSAS</v>
          </cell>
          <cell r="C15263">
            <v>200</v>
          </cell>
          <cell r="D15263" t="str">
            <v>in-use</v>
          </cell>
        </row>
        <row r="15264">
          <cell r="A15264" t="str">
            <v>a147e242-7b3e-4c2b-a74a-5665ca612712</v>
          </cell>
          <cell r="B15264" t="str">
            <v>HLC6F_I02_Hitachi_G700_10254138019_Tiering_SSD_SAS</v>
          </cell>
          <cell r="C15264">
            <v>177</v>
          </cell>
          <cell r="D15264" t="str">
            <v>in-use</v>
          </cell>
        </row>
        <row r="15265">
          <cell r="A15265" t="str">
            <v>206bbeba-fdbb-42cd-92a8-41412dfa53e6</v>
          </cell>
          <cell r="B15265" t="str">
            <v>HLC6F_F09_Unity_380_106020890_Tiering_SAS</v>
          </cell>
          <cell r="C15265">
            <v>150</v>
          </cell>
          <cell r="D15265" t="str">
            <v>in-use</v>
          </cell>
        </row>
        <row r="15266">
          <cell r="A15266" t="str">
            <v>90e2a7cd-734c-4331-8270-731e207a8ac3</v>
          </cell>
          <cell r="B15266" t="str">
            <v>IDC7F_E07_Unity_880_1020502474_SSD</v>
          </cell>
          <cell r="C15266">
            <v>800</v>
          </cell>
          <cell r="D15266" t="str">
            <v>in-use</v>
          </cell>
        </row>
        <row r="15267">
          <cell r="A15267" t="str">
            <v>6437e8ba-4eda-4dd2-bc6b-c245ca2e86e3</v>
          </cell>
          <cell r="B15267" t="str">
            <v>HLC6F_I03_Unity_880_1060246088_Tiering_SSD_SAS</v>
          </cell>
          <cell r="C15267">
            <v>200</v>
          </cell>
          <cell r="D15267" t="str">
            <v>in-use</v>
          </cell>
        </row>
        <row r="15268">
          <cell r="A15268" t="str">
            <v>d39631a6-088e-4a55-98b9-863fc776bcf9</v>
          </cell>
          <cell r="B15268" t="str">
            <v>HLC6F_C01_3Par_8440_1060179240_NLSAS</v>
          </cell>
          <cell r="C15268">
            <v>301</v>
          </cell>
          <cell r="D15268" t="str">
            <v>in-use</v>
          </cell>
        </row>
        <row r="15269">
          <cell r="A15269" t="str">
            <v>cd2b7a07-d030-417c-9303-380548f26990</v>
          </cell>
          <cell r="B15269" t="str">
            <v>HLC6F_G04_Unity_380_106020888_Tiering_SSD</v>
          </cell>
          <cell r="C15269">
            <v>500</v>
          </cell>
          <cell r="D15269" t="str">
            <v>in-use</v>
          </cell>
        </row>
        <row r="15270">
          <cell r="A15270" t="str">
            <v>5ad4ea66-fb43-4a09-ba97-1e87dbec8afc</v>
          </cell>
          <cell r="B15270" t="str">
            <v>HLC6F_I13_IBM_V7000_1060249182_Tiering_SSD_SAS_NLSAS</v>
          </cell>
          <cell r="C15270">
            <v>250</v>
          </cell>
          <cell r="D15270" t="str">
            <v>in-use</v>
          </cell>
        </row>
        <row r="15271">
          <cell r="A15271" t="str">
            <v>f4c7d388-b0f8-486f-bd20-17c335533551</v>
          </cell>
          <cell r="B15271" t="str">
            <v>VTNET_Ceph_174_HDD</v>
          </cell>
          <cell r="C15271">
            <v>60</v>
          </cell>
          <cell r="D15271" t="str">
            <v>in-use</v>
          </cell>
        </row>
        <row r="15272">
          <cell r="A15272" t="str">
            <v>c22bf27b-4630-4116-85ba-193705e8a57f</v>
          </cell>
          <cell r="B15272" t="str">
            <v>HLC6F_H11_Hitachi_G700_1060249136_Tiering_SSD_SAS</v>
          </cell>
          <cell r="C15272">
            <v>60</v>
          </cell>
          <cell r="D15272" t="str">
            <v>in-use</v>
          </cell>
        </row>
        <row r="15273">
          <cell r="A15273" t="str">
            <v>2bdff113-a0f1-4620-b4bb-3d896b022365</v>
          </cell>
          <cell r="B15273" t="str">
            <v>HLC5F_D08_IBM_V7000_1060103206_Tiering_SSD_SAS</v>
          </cell>
          <cell r="C15273">
            <v>81</v>
          </cell>
          <cell r="D15273" t="str">
            <v>attaching</v>
          </cell>
        </row>
        <row r="15274">
          <cell r="A15274" t="str">
            <v>87dd75dd-d818-4f13-a877-311fbab8264a</v>
          </cell>
          <cell r="B15274" t="str">
            <v>VTNET_Ceph_174_FULL_HDD</v>
          </cell>
          <cell r="C15274">
            <v>60</v>
          </cell>
          <cell r="D15274" t="str">
            <v>in-use</v>
          </cell>
        </row>
        <row r="15275">
          <cell r="A15275" t="str">
            <v>4c27727d-652b-410c-b5b0-07297f8b275a</v>
          </cell>
          <cell r="B15275" t="str">
            <v>HHT4F_G03_Unity_880_10073091052_Tiering_SSD_SAS</v>
          </cell>
          <cell r="C15275">
            <v>60</v>
          </cell>
          <cell r="D15275" t="str">
            <v>in-use</v>
          </cell>
        </row>
        <row r="15276">
          <cell r="A15276" t="str">
            <v>deac74b2-dc6f-4716-9752-b491257c1ab0</v>
          </cell>
          <cell r="B15276" t="str">
            <v>VTNET_Ceph_175_HDD_02</v>
          </cell>
          <cell r="C15276">
            <v>100</v>
          </cell>
          <cell r="D15276" t="str">
            <v>in-use</v>
          </cell>
        </row>
        <row r="15277">
          <cell r="A15277" t="str">
            <v>083ce265-bf00-4918-ae37-ddf6833ab8a8</v>
          </cell>
          <cell r="B15277" t="str">
            <v>HLC6F_I03_Unity_880_1060246088_Tiering_SSD_SAS</v>
          </cell>
          <cell r="C15277">
            <v>500</v>
          </cell>
          <cell r="D15277" t="str">
            <v>in-use</v>
          </cell>
        </row>
        <row r="15278">
          <cell r="A15278" t="str">
            <v>b0d294c1-eca0-45ec-bd09-54ccbe5b3be4</v>
          </cell>
          <cell r="B15278" t="str">
            <v>VTNET_Ceph_HDD</v>
          </cell>
          <cell r="C15278">
            <v>300</v>
          </cell>
          <cell r="D15278" t="str">
            <v>in-use</v>
          </cell>
        </row>
        <row r="15279">
          <cell r="A15279" t="str">
            <v>e7a50d5f-39c1-48fb-bc7a-1250458eca5a</v>
          </cell>
          <cell r="B15279" t="str">
            <v>HLC6F_I03_Unity_880_1060246088_Tiering_SSD_SAS</v>
          </cell>
          <cell r="C15279">
            <v>100</v>
          </cell>
          <cell r="D15279" t="str">
            <v>in-use</v>
          </cell>
        </row>
        <row r="15280">
          <cell r="A15280" t="str">
            <v>cd576784-2555-4fbe-a2a1-671bf6d39c86</v>
          </cell>
          <cell r="B15280" t="str">
            <v>HLC6F_C01_3Par_8440_1060179240_NLSAS</v>
          </cell>
          <cell r="C15280">
            <v>200</v>
          </cell>
          <cell r="D15280" t="str">
            <v>in-use</v>
          </cell>
        </row>
        <row r="15281">
          <cell r="A15281" t="str">
            <v>b9ada7f0-f0f1-4286-b74b-3cf0e5c36b70</v>
          </cell>
          <cell r="B15281" t="str">
            <v>HLC7F_C12_Unity_880_10205011234_Tiering_SSD_SAS</v>
          </cell>
          <cell r="C15281">
            <v>60</v>
          </cell>
          <cell r="D15281" t="str">
            <v>in-use</v>
          </cell>
        </row>
        <row r="15282">
          <cell r="A15282" t="str">
            <v>90e2a7cd-734c-4331-8270-731e207a8ac3</v>
          </cell>
          <cell r="B15282" t="str">
            <v>IDC7F_E07_Unity_880_1020502474_SSD</v>
          </cell>
          <cell r="C15282">
            <v>900</v>
          </cell>
          <cell r="D15282" t="str">
            <v>in-use</v>
          </cell>
        </row>
        <row r="15283">
          <cell r="A15283" t="str">
            <v>2cb126dc-5d64-4731-8da4-1ef495fe3003</v>
          </cell>
          <cell r="B15283" t="str">
            <v>HLC7F_A13_Unity_880_10205014126_Tiering_SSD_SAS</v>
          </cell>
          <cell r="C15283">
            <v>60</v>
          </cell>
          <cell r="D15283" t="str">
            <v>in-use</v>
          </cell>
        </row>
        <row r="15284">
          <cell r="A15284" t="str">
            <v>ad808545-f399-4e58-8091-71f0ce900ee7</v>
          </cell>
          <cell r="B15284" t="str">
            <v>HLC6F_C01_3Par_8440_1060179240_NLSAS</v>
          </cell>
          <cell r="C15284">
            <v>201</v>
          </cell>
          <cell r="D15284" t="str">
            <v>in-use</v>
          </cell>
        </row>
        <row r="15285">
          <cell r="A15285" t="str">
            <v>1d7301ee-c8be-4080-a124-2454bd401019</v>
          </cell>
          <cell r="B15285" t="str">
            <v>HLC6F_H09_3Par_8440_106024620_SAS</v>
          </cell>
          <cell r="C15285">
            <v>60</v>
          </cell>
          <cell r="D15285" t="str">
            <v>in-use</v>
          </cell>
        </row>
        <row r="15286">
          <cell r="A15286" t="str">
            <v>89a7799b-0556-48e1-b827-df6b851ee651</v>
          </cell>
          <cell r="B15286" t="str">
            <v>VTNET_HHT_Ceph_HDD</v>
          </cell>
          <cell r="C15286">
            <v>5000</v>
          </cell>
          <cell r="D15286" t="str">
            <v>in-use</v>
          </cell>
        </row>
        <row r="15287">
          <cell r="A15287" t="str">
            <v>a4f03952-a026-4e7c-a098-5235179f6365</v>
          </cell>
          <cell r="B15287" t="str">
            <v>VTM_Ceph_HDD</v>
          </cell>
          <cell r="C15287">
            <v>300</v>
          </cell>
          <cell r="D15287" t="str">
            <v>in-use</v>
          </cell>
        </row>
        <row r="15288">
          <cell r="A15288" t="str">
            <v>b0c28eb7-9013-446d-83ad-48ae2dceea26</v>
          </cell>
          <cell r="B15288" t="str">
            <v>HLC5F_D08_IBM_V7000_1060103209_Tiering_SSD_SAS</v>
          </cell>
          <cell r="C15288">
            <v>50</v>
          </cell>
          <cell r="D15288" t="str">
            <v>in-use</v>
          </cell>
        </row>
        <row r="15289">
          <cell r="A15289" t="str">
            <v>53b5ef02-1c5f-4f06-9351-06d4e90cd2c3</v>
          </cell>
          <cell r="B15289" t="str">
            <v>HLC6F_C01_3Par_8440_1060179240_NLSAS</v>
          </cell>
          <cell r="C15289">
            <v>51</v>
          </cell>
          <cell r="D15289" t="str">
            <v>in-use</v>
          </cell>
        </row>
        <row r="15290">
          <cell r="A15290" t="str">
            <v>1f12ef15-b1ec-4572-93cd-ffc6d6940ab3</v>
          </cell>
          <cell r="B15290" t="str">
            <v>rbd-1</v>
          </cell>
          <cell r="C15290">
            <v>10</v>
          </cell>
          <cell r="D15290" t="str">
            <v>in-use</v>
          </cell>
        </row>
        <row r="15291">
          <cell r="A15291" t="str">
            <v>ecda24bf-97b7-4142-b7d6-25ca56fe6e0e</v>
          </cell>
          <cell r="B15291" t="str">
            <v>HLC7F_C12_Unity_880_10205011234_Tiering_SSD_SAS</v>
          </cell>
          <cell r="C15291">
            <v>400</v>
          </cell>
          <cell r="D15291" t="str">
            <v>in-use</v>
          </cell>
        </row>
        <row r="15292">
          <cell r="A15292" t="str">
            <v>83f7acef-36a3-4f71-a759-bf2ce7ea2a84</v>
          </cell>
          <cell r="B15292" t="str">
            <v>HLC6F_F09_Unity_380_106020890_Tiering_SAS</v>
          </cell>
          <cell r="C15292">
            <v>500</v>
          </cell>
          <cell r="D15292" t="str">
            <v>in-use</v>
          </cell>
        </row>
        <row r="15293">
          <cell r="A15293" t="str">
            <v>available</v>
          </cell>
          <cell r="B15293" t="str">
            <v>HLC6F_I02_Hitachi_G700_10254138019_Tiering_SSD_SAS</v>
          </cell>
          <cell r="C15293">
            <v>40</v>
          </cell>
          <cell r="D15293" t="str">
            <v>available</v>
          </cell>
        </row>
        <row r="15294">
          <cell r="A15294" t="str">
            <v>1eda621f-9ede-40d1-9e31-a3cfced5d185</v>
          </cell>
          <cell r="B15294" t="str">
            <v>VTNET_Ceph_HDD</v>
          </cell>
          <cell r="C15294">
            <v>101</v>
          </cell>
          <cell r="D15294" t="str">
            <v>in-use</v>
          </cell>
        </row>
        <row r="15295">
          <cell r="A15295" t="str">
            <v>b3c6ac89-ba55-4805-bfe4-3275c95a25f1</v>
          </cell>
          <cell r="B15295" t="str">
            <v>HLC7F_D12_Unity_880_10205011237_Tiering_SSD_SAS</v>
          </cell>
          <cell r="C15295">
            <v>400</v>
          </cell>
          <cell r="D15295" t="str">
            <v>in-use</v>
          </cell>
        </row>
        <row r="15296">
          <cell r="A15296" t="str">
            <v>cc163caa-e2f2-47eb-b607-226c345729b3</v>
          </cell>
          <cell r="B15296" t="str">
            <v>VTNET_Ceph_HDD</v>
          </cell>
          <cell r="C15296">
            <v>50</v>
          </cell>
          <cell r="D15296" t="str">
            <v>in-use</v>
          </cell>
        </row>
        <row r="15297">
          <cell r="A15297" t="str">
            <v>573e96ba-07f1-4f1e-9dff-11888045845b</v>
          </cell>
          <cell r="B15297" t="str">
            <v>HLC6F_C01_3Par_8440_1060179240_NLSAS</v>
          </cell>
          <cell r="C15297">
            <v>296</v>
          </cell>
          <cell r="D15297" t="str">
            <v>in-use</v>
          </cell>
        </row>
        <row r="15298">
          <cell r="A15298" t="str">
            <v>e55f6f32-8f40-4f43-aff1-1a937991631a</v>
          </cell>
          <cell r="B15298" t="str">
            <v>HLC6F_H11_Hitachi_G700_1060249136_Tiering_SSD_SAS</v>
          </cell>
          <cell r="C15298">
            <v>300</v>
          </cell>
          <cell r="D15298" t="str">
            <v>in-use</v>
          </cell>
        </row>
        <row r="15299">
          <cell r="A15299" t="str">
            <v>1c924d69-b2b7-45d3-a72a-f9fda6f5c03f</v>
          </cell>
          <cell r="B15299" t="str">
            <v>IDC7F_E07_Unity_880_1020502474_SAS</v>
          </cell>
          <cell r="C15299">
            <v>60</v>
          </cell>
          <cell r="D15299" t="str">
            <v>in-use</v>
          </cell>
        </row>
        <row r="15300">
          <cell r="A15300" t="str">
            <v>7a345cc0-bfdd-4d4f-a643-40420f9bba28</v>
          </cell>
          <cell r="B15300" t="str">
            <v>VTNET_Ceph_175_HDD_02</v>
          </cell>
          <cell r="C15300">
            <v>100</v>
          </cell>
          <cell r="D15300" t="str">
            <v>in-use</v>
          </cell>
        </row>
        <row r="15301">
          <cell r="A15301" t="str">
            <v>f042c52c-00fa-40cc-9036-a9ff986af5c2</v>
          </cell>
          <cell r="B15301" t="str">
            <v>VTNET_Ceph_HDD</v>
          </cell>
          <cell r="C15301">
            <v>43</v>
          </cell>
          <cell r="D15301" t="str">
            <v>in-use</v>
          </cell>
        </row>
        <row r="15302">
          <cell r="A15302" t="str">
            <v>c78a99ad-67f4-4b3a-b3da-c24e5f1bc1b1</v>
          </cell>
          <cell r="B15302" t="str">
            <v>HLC7F_D12_Unity_880_10205011237_Tiering_SSD_SAS</v>
          </cell>
          <cell r="C15302">
            <v>160</v>
          </cell>
          <cell r="D15302" t="str">
            <v>in-use</v>
          </cell>
        </row>
        <row r="15303">
          <cell r="A15303" t="str">
            <v>ab9be0e2-be2d-4a96-9691-c023663d2196</v>
          </cell>
          <cell r="B15303" t="str">
            <v>HLC6F_F09_Unity_380_106020890_Tiering_SAS</v>
          </cell>
          <cell r="C15303">
            <v>500</v>
          </cell>
          <cell r="D15303" t="str">
            <v>in-use</v>
          </cell>
        </row>
        <row r="15304">
          <cell r="A15304" t="str">
            <v>c1bb9236-ca0f-4ddb-9d70-a404cefd05bb</v>
          </cell>
          <cell r="B15304" t="str">
            <v>HLC5F_D08_IBM_V7000_1060103209_Tiering_SSD_SAS</v>
          </cell>
          <cell r="C15304">
            <v>60</v>
          </cell>
          <cell r="D15304" t="str">
            <v>in-use</v>
          </cell>
        </row>
        <row r="15305">
          <cell r="A15305" t="str">
            <v>c9e8ddd2-39c5-48b8-9de9-e7a909f05a53</v>
          </cell>
          <cell r="B15305" t="str">
            <v>HLC6F_F02_Unity_500_10255137234_Hybrid</v>
          </cell>
          <cell r="C15305">
            <v>200</v>
          </cell>
          <cell r="D15305" t="str">
            <v>in-use</v>
          </cell>
        </row>
        <row r="15306">
          <cell r="A15306" t="str">
            <v>6059ce6c-5780-468e-84c7-75ae021f4506</v>
          </cell>
          <cell r="B15306" t="str">
            <v>HLC6F_C01_3Par_8440_1060179240_NLSAS</v>
          </cell>
          <cell r="C15306">
            <v>51</v>
          </cell>
          <cell r="D15306" t="str">
            <v>in-use</v>
          </cell>
        </row>
        <row r="15307">
          <cell r="A15307" t="str">
            <v>0c678ffb-ed51-40a1-ab21-3df3cfb6a80c</v>
          </cell>
          <cell r="B15307" t="str">
            <v>HLC6F_H09_3Par_8440_106024620_SAS</v>
          </cell>
          <cell r="C15307">
            <v>110</v>
          </cell>
          <cell r="D15307" t="str">
            <v>in-use</v>
          </cell>
        </row>
        <row r="15308">
          <cell r="A15308" t="str">
            <v>a7a01dae-9903-4e7d-a2ed-b86f66aa0bd2</v>
          </cell>
          <cell r="B15308" t="str">
            <v>HLC5F_D08_IBM_V7000_1060103209_Tiering_SSD_SAS</v>
          </cell>
          <cell r="C15308">
            <v>1000</v>
          </cell>
          <cell r="D15308" t="str">
            <v>in-use</v>
          </cell>
        </row>
        <row r="15309">
          <cell r="A15309" t="str">
            <v>4985cfef-b619-4f5e-87f4-fcddc89f5ce3</v>
          </cell>
          <cell r="B15309" t="str">
            <v>HLC7F_C11_Unity_880_10205011233_Tiering_SSD_SAS</v>
          </cell>
          <cell r="C15309">
            <v>60</v>
          </cell>
          <cell r="D15309" t="str">
            <v>in-use</v>
          </cell>
        </row>
        <row r="15310">
          <cell r="A15310" t="str">
            <v>2c7d6b62-eeff-4c65-b6db-b0190a5bcbcf</v>
          </cell>
          <cell r="B15310" t="str">
            <v>HLC7F_B11_Unity_880_10205011232_Tiering_SSD_SAS</v>
          </cell>
          <cell r="C15310">
            <v>500</v>
          </cell>
          <cell r="D15310" t="str">
            <v>in-use</v>
          </cell>
        </row>
        <row r="15311">
          <cell r="A15311" t="str">
            <v>149216bc-b1f6-4596-9248-e9c51f3d2301</v>
          </cell>
          <cell r="B15311" t="str">
            <v>HLC6F_E04_3Par_8440_106018052_NLSAS</v>
          </cell>
          <cell r="C15311">
            <v>500</v>
          </cell>
          <cell r="D15311" t="str">
            <v>in-use</v>
          </cell>
        </row>
        <row r="15312">
          <cell r="A15312" t="str">
            <v>cd275d3e-ebc7-46eb-99ad-5cc2f24ae9e6</v>
          </cell>
          <cell r="B15312" t="str">
            <v>HLC7F_D12_Unity_880_10205011237_Tiering_SSD_SAS</v>
          </cell>
          <cell r="C15312">
            <v>50</v>
          </cell>
          <cell r="D15312" t="str">
            <v>in-use</v>
          </cell>
        </row>
        <row r="15313">
          <cell r="A15313" t="str">
            <v>9de2a722-6ffe-484c-b5db-d5c33340ccab</v>
          </cell>
          <cell r="B15313" t="str">
            <v>VTNET_Ceph_HDD</v>
          </cell>
          <cell r="C15313">
            <v>60</v>
          </cell>
          <cell r="D15313" t="str">
            <v>in-use</v>
          </cell>
        </row>
        <row r="15314">
          <cell r="A15314" t="str">
            <v>4b2c450b-da01-4e41-bef4-d3fcefdd7e9b</v>
          </cell>
          <cell r="B15314" t="str">
            <v>VTNET_Ceph_175_HDD_01</v>
          </cell>
          <cell r="C15314">
            <v>60</v>
          </cell>
          <cell r="D15314" t="str">
            <v>in-use</v>
          </cell>
        </row>
        <row r="15315">
          <cell r="A15315" t="str">
            <v>46a69f09-995a-4626-9107-86d9bb2d9817</v>
          </cell>
          <cell r="B15315" t="str">
            <v>IDC7F_E07_Unity_880_1020502474_SAS</v>
          </cell>
          <cell r="C15315">
            <v>60</v>
          </cell>
          <cell r="D15315" t="str">
            <v>in-use</v>
          </cell>
        </row>
        <row r="15316">
          <cell r="A15316" t="str">
            <v>b46e84ea-36f8-481a-9ba7-8af6672fe6ee</v>
          </cell>
          <cell r="B15316" t="str">
            <v>VTNET_Ceph_174_HDD</v>
          </cell>
          <cell r="C15316">
            <v>100</v>
          </cell>
          <cell r="D15316" t="str">
            <v>in-use</v>
          </cell>
        </row>
        <row r="15317">
          <cell r="A15317" t="str">
            <v>available</v>
          </cell>
          <cell r="B15317" t="str">
            <v>HLC6F_H11_Hitachi_G700_1060249135_Tiering_SSD_SAS</v>
          </cell>
          <cell r="C15317">
            <v>40</v>
          </cell>
          <cell r="D15317" t="str">
            <v>available</v>
          </cell>
        </row>
        <row r="15318">
          <cell r="A15318" t="str">
            <v>9eb2d8af-f53e-4958-91f1-510b69b1e7c9</v>
          </cell>
          <cell r="B15318" t="str">
            <v>HLC7F_C12_Unity_880_10205011234_Tiering_SSD_SAS</v>
          </cell>
          <cell r="C15318">
            <v>60</v>
          </cell>
          <cell r="D15318" t="str">
            <v>in-use</v>
          </cell>
        </row>
        <row r="15319">
          <cell r="A15319" t="str">
            <v>faa62fd8-61f1-4dc0-9ea1-2350adbe0c69</v>
          </cell>
          <cell r="B15319" t="str">
            <v>HLC6F_C01_3Par_8440_1060179240_NLSAS</v>
          </cell>
          <cell r="C15319">
            <v>81</v>
          </cell>
          <cell r="D15319" t="str">
            <v>in-use</v>
          </cell>
        </row>
        <row r="15320">
          <cell r="A15320" t="str">
            <v>available</v>
          </cell>
          <cell r="B15320" t="str">
            <v>KGM_HHT_Ceph_HDD</v>
          </cell>
          <cell r="C15320">
            <v>100</v>
          </cell>
          <cell r="D15320" t="str">
            <v>reserved</v>
          </cell>
        </row>
        <row r="15321">
          <cell r="A15321" t="str">
            <v>f45ddbda-8bc7-4b14-81f3-60efb98d67b9</v>
          </cell>
          <cell r="B15321" t="str">
            <v>VTNET_Ceph_175_HDD_02</v>
          </cell>
          <cell r="C15321">
            <v>60</v>
          </cell>
          <cell r="D15321" t="str">
            <v>in-use</v>
          </cell>
        </row>
        <row r="15322">
          <cell r="A15322" t="str">
            <v>eb696223-ac41-45a1-8f38-5df907cc9551</v>
          </cell>
          <cell r="B15322" t="str">
            <v>HLC7F_C11_Unity_880_10205011233_Tiering_SSD_SAS</v>
          </cell>
          <cell r="C15322">
            <v>60</v>
          </cell>
          <cell r="D15322" t="str">
            <v>in-use</v>
          </cell>
        </row>
        <row r="15323">
          <cell r="A15323" t="str">
            <v>348a1894-fdf6-4db9-949f-d7bab255132c</v>
          </cell>
          <cell r="B15323" t="str">
            <v>HLC7F_C12_Unity_880_10205011234_Tiering_SSD_SAS</v>
          </cell>
          <cell r="C15323">
            <v>1440</v>
          </cell>
          <cell r="D15323" t="str">
            <v>in-use</v>
          </cell>
        </row>
        <row r="15324">
          <cell r="A15324" t="str">
            <v>c57e3346-69ea-4d92-a778-186f1ec60a1b</v>
          </cell>
          <cell r="B15324" t="str">
            <v>HLC7F_C12_Unity_880_10205011234_Tiering_SSD_SAS</v>
          </cell>
          <cell r="C15324">
            <v>10</v>
          </cell>
          <cell r="D15324" t="str">
            <v>in-use</v>
          </cell>
        </row>
        <row r="15325">
          <cell r="A15325" t="str">
            <v>a3b453ea-910b-4b98-8646-ee6d4e09f298</v>
          </cell>
          <cell r="B15325" t="str">
            <v>HLC6F_C01_3Par_8440_1060179240_NLSAS</v>
          </cell>
          <cell r="C15325">
            <v>501</v>
          </cell>
          <cell r="D15325" t="str">
            <v>in-use</v>
          </cell>
        </row>
        <row r="15326">
          <cell r="A15326" t="str">
            <v>baaaa443-1d4f-4cca-a83a-b0d5832180e9</v>
          </cell>
          <cell r="B15326" t="str">
            <v>VTNET_Ceph_175_HDD_01</v>
          </cell>
          <cell r="C15326">
            <v>500</v>
          </cell>
          <cell r="D15326" t="str">
            <v>in-use</v>
          </cell>
        </row>
        <row r="15327">
          <cell r="A15327" t="str">
            <v>7c064738-a2af-4457-b589-6570a3e5bb3b</v>
          </cell>
          <cell r="B15327" t="str">
            <v>VTNET_Ceph_175_HDD_02</v>
          </cell>
          <cell r="C15327">
            <v>200</v>
          </cell>
          <cell r="D15327" t="str">
            <v>in-use</v>
          </cell>
        </row>
        <row r="15328">
          <cell r="A15328" t="str">
            <v>ad6b048a-4fac-4242-bd24-6a71d4c4b315</v>
          </cell>
          <cell r="B15328" t="str">
            <v>HLC7F_B11_Unity_880_10205011232_Tiering_SSD_SAS</v>
          </cell>
          <cell r="C15328">
            <v>20</v>
          </cell>
          <cell r="D15328" t="str">
            <v>in-use</v>
          </cell>
        </row>
        <row r="15329">
          <cell r="A15329" t="str">
            <v>a40646fa-2770-4a4d-9992-5beb2d63e144</v>
          </cell>
          <cell r="B15329" t="str">
            <v>HLC5F_D08_IBM_V7000_1060103209_Tiering_SSD_SAS</v>
          </cell>
          <cell r="C15329">
            <v>70</v>
          </cell>
          <cell r="D15329" t="str">
            <v>in-use</v>
          </cell>
        </row>
        <row r="15330">
          <cell r="A15330" t="str">
            <v>d9dc07a0-e412-4317-bb41-3cabe20baca9</v>
          </cell>
          <cell r="B15330" t="str">
            <v>HLC6F_I03_Unity_880_1060246088_Tiering_SSD_SAS</v>
          </cell>
          <cell r="C15330">
            <v>20</v>
          </cell>
          <cell r="D15330" t="str">
            <v>in-use</v>
          </cell>
        </row>
        <row r="15331">
          <cell r="A15331" t="str">
            <v>fa9f9ff1-d93a-45f6-8b76-4fd493d48c54</v>
          </cell>
          <cell r="B15331" t="str">
            <v>HLC6F_C01_3Par_8440_1060179240_SAS</v>
          </cell>
          <cell r="C15331">
            <v>60</v>
          </cell>
          <cell r="D15331" t="str">
            <v>attaching</v>
          </cell>
        </row>
        <row r="15332">
          <cell r="A15332" t="str">
            <v>ac1bd4ad-7624-414b-a248-8ce2741f6c93</v>
          </cell>
          <cell r="B15332" t="str">
            <v>HLC6F_I03_Unity_880_1060246088_Tiering_SSD_SAS</v>
          </cell>
          <cell r="C15332">
            <v>200</v>
          </cell>
          <cell r="D15332" t="str">
            <v>in-use</v>
          </cell>
        </row>
        <row r="15333">
          <cell r="A15333" t="str">
            <v>available</v>
          </cell>
          <cell r="B15333" t="str">
            <v>HLC6F_I03_Unity_880_1060246088_Tiering_SSD_SAS</v>
          </cell>
          <cell r="C15333">
            <v>2048</v>
          </cell>
          <cell r="D15333" t="str">
            <v>available</v>
          </cell>
        </row>
        <row r="15334">
          <cell r="A15334" t="str">
            <v>6afd1d06-bd63-4bb5-966a-a62229ef3bf9</v>
          </cell>
          <cell r="B15334" t="str">
            <v>HLC6F_C01_3Par_8440_1060179240_NLSAS</v>
          </cell>
          <cell r="C15334">
            <v>51</v>
          </cell>
          <cell r="D15334" t="str">
            <v>in-use</v>
          </cell>
        </row>
        <row r="15335">
          <cell r="A15335" t="str">
            <v>f3ddc49b-8537-49e9-a20e-3cb79937efe1</v>
          </cell>
          <cell r="B15335" t="str">
            <v>HLC6F_C01_3Par_8440_1060179240_NLSAS</v>
          </cell>
          <cell r="C15335">
            <v>81</v>
          </cell>
          <cell r="D15335" t="str">
            <v>in-use</v>
          </cell>
        </row>
        <row r="15336">
          <cell r="A15336" t="str">
            <v>259ed26a-9d4e-4d36-a281-4d07189ddd51</v>
          </cell>
          <cell r="B15336" t="str">
            <v>HLC7F_C11_Unity_880_10205011233_Tiering_SSD_SAS</v>
          </cell>
          <cell r="C15336">
            <v>60</v>
          </cell>
          <cell r="D15336" t="str">
            <v>in-use</v>
          </cell>
        </row>
        <row r="15337">
          <cell r="A15337" t="str">
            <v>c60f6452-f182-4348-b405-1e5e54f15626</v>
          </cell>
          <cell r="B15337" t="str">
            <v>HLC6F_F09_Unity_380_106020890_Tiering_SAS</v>
          </cell>
          <cell r="C15337">
            <v>1024</v>
          </cell>
          <cell r="D15337" t="str">
            <v>in-use</v>
          </cell>
        </row>
        <row r="15338">
          <cell r="A15338" t="str">
            <v>16b58332-1737-42c6-bab4-ac6804233c8c</v>
          </cell>
          <cell r="B15338" t="str">
            <v>VTNET_Ceph_10K</v>
          </cell>
          <cell r="C15338">
            <v>330</v>
          </cell>
          <cell r="D15338" t="str">
            <v>in-use</v>
          </cell>
        </row>
        <row r="15339">
          <cell r="A15339" t="str">
            <v>d3215950-829b-4750-82fe-eb13b2549ba4</v>
          </cell>
          <cell r="B15339" t="str">
            <v>HLC6F_G04_IBM_V7000_106017961_Tiering_SSD_SAS_NLSAS</v>
          </cell>
          <cell r="C15339">
            <v>60</v>
          </cell>
          <cell r="D15339" t="str">
            <v>in-use</v>
          </cell>
        </row>
        <row r="15340">
          <cell r="A15340" t="str">
            <v>b384153d-c2af-4bd6-9136-13a8ce86974f</v>
          </cell>
          <cell r="B15340" t="str">
            <v>HLC4F_H15_Unity_880_10073091003</v>
          </cell>
          <cell r="C15340">
            <v>60</v>
          </cell>
          <cell r="D15340" t="str">
            <v>in-use</v>
          </cell>
        </row>
        <row r="15341">
          <cell r="A15341" t="str">
            <v>0d816628-e569-42c2-a3f9-62fa432a9f33</v>
          </cell>
          <cell r="B15341" t="str">
            <v>IDC7F_E08_Unity_880_1020502476_SAS</v>
          </cell>
          <cell r="C15341">
            <v>190</v>
          </cell>
          <cell r="D15341" t="str">
            <v>in-use</v>
          </cell>
        </row>
        <row r="15342">
          <cell r="A15342" t="str">
            <v>83eb379b-3ca6-4089-855a-0a80227f9cdf</v>
          </cell>
          <cell r="B15342" t="str">
            <v>HLC7F_C12_Unity_880_10205011234_Tiering_SSD_SAS</v>
          </cell>
          <cell r="C15342">
            <v>100</v>
          </cell>
          <cell r="D15342" t="str">
            <v>in-use</v>
          </cell>
        </row>
        <row r="15343">
          <cell r="A15343" t="str">
            <v>c81d2eab-d7e7-400c-9455-0b7648cd096b</v>
          </cell>
          <cell r="B15343" t="str">
            <v>VTNET_Ceph_HDD</v>
          </cell>
          <cell r="C15343">
            <v>300</v>
          </cell>
          <cell r="D15343" t="str">
            <v>in-use</v>
          </cell>
        </row>
        <row r="15344">
          <cell r="A15344" t="str">
            <v>086a905a-9c32-4b91-a6fb-ef1ea44b03df</v>
          </cell>
          <cell r="B15344" t="str">
            <v>VTNET_Ceph_175_HDD_02</v>
          </cell>
          <cell r="C15344">
            <v>100</v>
          </cell>
          <cell r="D15344" t="str">
            <v>in-use</v>
          </cell>
        </row>
        <row r="15345">
          <cell r="A15345" t="str">
            <v>29f42c99-63cc-450a-b04b-e7271a8e3721</v>
          </cell>
          <cell r="B15345" t="str">
            <v>HLC6F_F09_Unity_380_106020890_Tiering_SAS</v>
          </cell>
          <cell r="C15345">
            <v>10000</v>
          </cell>
          <cell r="D15345" t="str">
            <v>in-use</v>
          </cell>
        </row>
        <row r="15346">
          <cell r="A15346" t="str">
            <v>d5b128f0-ec52-4429-b77b-bb33fefee133</v>
          </cell>
          <cell r="B15346" t="str">
            <v>VTNET_Ceph_HDD</v>
          </cell>
          <cell r="C15346">
            <v>100</v>
          </cell>
          <cell r="D15346" t="str">
            <v>in-use</v>
          </cell>
        </row>
        <row r="15347">
          <cell r="A15347" t="str">
            <v>bdbb91e0-dde7-45a1-9cba-fe4f346f501b</v>
          </cell>
          <cell r="B15347" t="str">
            <v>HLC7F_D12_Unity_880_10205011237_Tiering_SSD_SAS</v>
          </cell>
          <cell r="C15347">
            <v>500</v>
          </cell>
          <cell r="D15347" t="str">
            <v>in-use</v>
          </cell>
        </row>
        <row r="15348">
          <cell r="A15348" t="str">
            <v>cdb3d0d4-f270-47f7-8e19-080a79629150</v>
          </cell>
          <cell r="B15348" t="str">
            <v>VTNET_Ceph_175_SSD_02</v>
          </cell>
          <cell r="C15348">
            <v>60</v>
          </cell>
          <cell r="D15348" t="str">
            <v>in-use</v>
          </cell>
        </row>
        <row r="15349">
          <cell r="A15349" t="str">
            <v>5a42957d-42aa-487a-aa84-4c9b3f35709f</v>
          </cell>
          <cell r="B15349" t="str">
            <v>HLC6F_I02_Hitachi_G700_10254138019_Tiering_SSD_SAS</v>
          </cell>
          <cell r="C15349">
            <v>100</v>
          </cell>
          <cell r="D15349" t="str">
            <v>in-use</v>
          </cell>
        </row>
        <row r="15350">
          <cell r="A15350" t="str">
            <v>8cd2231b-d7bf-43cd-8277-4b753e1a86d7</v>
          </cell>
          <cell r="B15350" t="str">
            <v>HLC6F_I03_Unity_880_1060246088_Tiering_SSD_SAS</v>
          </cell>
          <cell r="C15350">
            <v>80</v>
          </cell>
          <cell r="D15350" t="str">
            <v>in-use</v>
          </cell>
        </row>
        <row r="15351">
          <cell r="A15351" t="str">
            <v>fd885485-e672-4898-b60a-c01846b20834</v>
          </cell>
          <cell r="B15351" t="str">
            <v>VTNET_Ceph_175_HDD_02</v>
          </cell>
          <cell r="C15351">
            <v>10</v>
          </cell>
          <cell r="D15351" t="str">
            <v>in-use</v>
          </cell>
        </row>
        <row r="15352">
          <cell r="A15352" t="str">
            <v>available</v>
          </cell>
          <cell r="B15352" t="str">
            <v>VTNET_Ceph_175_SSD_01</v>
          </cell>
          <cell r="C15352">
            <v>30</v>
          </cell>
          <cell r="D15352" t="str">
            <v>available</v>
          </cell>
        </row>
        <row r="15353">
          <cell r="A15353" t="str">
            <v>191cc223-3cb4-44a5-be59-81a5ae604e77</v>
          </cell>
          <cell r="B15353" t="str">
            <v>HLC4F_H15_Unity_880_10073091003</v>
          </cell>
          <cell r="C15353">
            <v>200</v>
          </cell>
          <cell r="D15353" t="str">
            <v>in-use</v>
          </cell>
        </row>
        <row r="15354">
          <cell r="A15354" t="str">
            <v>1c0e2a60-6f1f-4f5e-941d-51d1f05a888d</v>
          </cell>
          <cell r="B15354" t="str">
            <v>HLC6F_F09_Unity_380_106020890_Tiering_SAS</v>
          </cell>
          <cell r="C15354">
            <v>3000</v>
          </cell>
          <cell r="D15354" t="str">
            <v>in-use</v>
          </cell>
        </row>
        <row r="15355">
          <cell r="A15355" t="str">
            <v>862be427-1972-42c8-aa2d-c301cb8f7aff</v>
          </cell>
          <cell r="B15355" t="str">
            <v>IDC7F_E08_Unity_880_1020502476_SSD</v>
          </cell>
          <cell r="C15355">
            <v>60</v>
          </cell>
          <cell r="D15355" t="str">
            <v>in-use</v>
          </cell>
        </row>
        <row r="15356">
          <cell r="A15356" t="str">
            <v>35821f69-e7d0-4ef6-910b-22fd22fe57bc</v>
          </cell>
          <cell r="B15356" t="str">
            <v>HLC6F_E04_3Par_8440_106018052_NLSAS</v>
          </cell>
          <cell r="C15356">
            <v>51</v>
          </cell>
          <cell r="D15356" t="str">
            <v>in-use</v>
          </cell>
        </row>
        <row r="15357">
          <cell r="A15357" t="str">
            <v>available</v>
          </cell>
          <cell r="B15357" t="str">
            <v>HLC6F_G04_Unity_380_1060179185_Tiering_SSD_SAS</v>
          </cell>
          <cell r="C15357">
            <v>100</v>
          </cell>
          <cell r="D15357" t="str">
            <v>available</v>
          </cell>
        </row>
        <row r="15358">
          <cell r="A15358" t="str">
            <v>b974be54-f3fb-47c7-b5dc-1f8a3b16e4f7</v>
          </cell>
          <cell r="B15358" t="str">
            <v>HLC6F_I02_Hitachi_G700_10254138019_Tiering_SSD_SAS</v>
          </cell>
          <cell r="C15358">
            <v>150</v>
          </cell>
          <cell r="D15358" t="str">
            <v>in-use</v>
          </cell>
        </row>
        <row r="15359">
          <cell r="A15359" t="str">
            <v>5bc02154-93a7-4475-a90f-fe042c649a0c</v>
          </cell>
          <cell r="B15359" t="str">
            <v>VTNET_Ceph_175_SSD_01</v>
          </cell>
          <cell r="C15359">
            <v>60</v>
          </cell>
          <cell r="D15359" t="str">
            <v>in-use</v>
          </cell>
        </row>
        <row r="15360">
          <cell r="A15360" t="str">
            <v>7500357b-80f0-4ada-9ada-cfeda830c644</v>
          </cell>
          <cell r="B15360" t="str">
            <v>HLC6F_H11_Hitachi_G700_1060249135_Tiering_SSD_SAS</v>
          </cell>
          <cell r="C15360">
            <v>66</v>
          </cell>
          <cell r="D15360" t="str">
            <v>in-use</v>
          </cell>
        </row>
        <row r="15361">
          <cell r="A15361" t="str">
            <v>471f50aa-7053-45e3-a8b7-361945a2c602</v>
          </cell>
          <cell r="B15361" t="str">
            <v>HLC7F_D12_Unity_880_10205011237_Tiering_SSD_SAS</v>
          </cell>
          <cell r="C15361">
            <v>50</v>
          </cell>
          <cell r="D15361" t="str">
            <v>in-use</v>
          </cell>
        </row>
        <row r="15362">
          <cell r="A15362" t="str">
            <v>84cce720-1190-4271-98e4-254e423153e9</v>
          </cell>
          <cell r="B15362" t="str">
            <v>HLC7F_A13_Unity_880_10205014126_Tiering_SSD_SAS</v>
          </cell>
          <cell r="C15362">
            <v>60</v>
          </cell>
          <cell r="D15362" t="str">
            <v>in-use</v>
          </cell>
        </row>
        <row r="15363">
          <cell r="A15363" t="str">
            <v>available</v>
          </cell>
          <cell r="B15363" t="str">
            <v>IDC7F_E07_Unity_880_1020502474_SAS</v>
          </cell>
          <cell r="C15363">
            <v>2</v>
          </cell>
          <cell r="D15363" t="str">
            <v>available</v>
          </cell>
        </row>
        <row r="15364">
          <cell r="A15364" t="str">
            <v>30c71af1-1148-4766-90fd-892a5626ddac</v>
          </cell>
          <cell r="B15364" t="str">
            <v>HLC6F_F09_Unity_380_106020890_Tiering_SAS</v>
          </cell>
          <cell r="C15364">
            <v>150</v>
          </cell>
          <cell r="D15364" t="str">
            <v>in-use</v>
          </cell>
        </row>
        <row r="15365">
          <cell r="A15365" t="str">
            <v>a3dfcdbd-360e-42d2-9780-3e2590e6018b</v>
          </cell>
          <cell r="B15365" t="str">
            <v>HLC6F_H11_Hitachi_G700_1060249137_Tiering_SSD_SAS</v>
          </cell>
          <cell r="C15365">
            <v>60</v>
          </cell>
          <cell r="D15365" t="str">
            <v>in-use</v>
          </cell>
        </row>
        <row r="15366">
          <cell r="A15366" t="str">
            <v>15fe0416-e79b-4d0b-a03b-fea2b0061309</v>
          </cell>
          <cell r="B15366" t="str">
            <v>VTNET_Ceph_175_HDD_01</v>
          </cell>
          <cell r="C15366">
            <v>110</v>
          </cell>
          <cell r="D15366" t="str">
            <v>in-use</v>
          </cell>
        </row>
        <row r="15367">
          <cell r="A15367" t="str">
            <v>def4c627-7b7d-4714-accf-7e1494d4e8d1</v>
          </cell>
          <cell r="B15367" t="str">
            <v>HLC7F_D12_Unity_880_10205011237_Tiering_SSD_SAS</v>
          </cell>
          <cell r="C15367">
            <v>60</v>
          </cell>
          <cell r="D15367" t="str">
            <v>in-use</v>
          </cell>
        </row>
        <row r="15368">
          <cell r="A15368" t="str">
            <v>fe9f1b2d-3e40-4f96-8ee4-1cd742426d26</v>
          </cell>
          <cell r="B15368" t="str">
            <v>VTNET_HHT_Ceph_SSD</v>
          </cell>
          <cell r="C15368">
            <v>50</v>
          </cell>
          <cell r="D15368" t="str">
            <v>in-use</v>
          </cell>
        </row>
        <row r="15369">
          <cell r="A15369" t="str">
            <v>08eaaf96-bbdb-4d34-a962-bfab14490e59</v>
          </cell>
          <cell r="B15369" t="str">
            <v>HLC6F_F09_Unity_380_106020890_Tiering_SAS</v>
          </cell>
          <cell r="C15369">
            <v>60</v>
          </cell>
          <cell r="D15369" t="str">
            <v>in-use</v>
          </cell>
        </row>
        <row r="15370">
          <cell r="A15370" t="str">
            <v>a99e75b9-6a72-4201-a471-e5bf72a95d24</v>
          </cell>
          <cell r="B15370" t="str">
            <v>VTNET_Ceph_HDD</v>
          </cell>
          <cell r="C15370">
            <v>50</v>
          </cell>
          <cell r="D15370" t="str">
            <v>in-use</v>
          </cell>
        </row>
        <row r="15371">
          <cell r="A15371" t="str">
            <v>10a5546f-ce1e-4e85-bae7-44e5e957ee9a</v>
          </cell>
          <cell r="B15371" t="str">
            <v>HLC4F_H15_Unity_880_10073091003</v>
          </cell>
          <cell r="C15371">
            <v>50</v>
          </cell>
          <cell r="D15371" t="str">
            <v>in-use</v>
          </cell>
        </row>
        <row r="15372">
          <cell r="A15372" t="str">
            <v>ebc91ce1-d221-439a-a8dc-261229cd0d87</v>
          </cell>
          <cell r="B15372" t="str">
            <v>HLC7F_D12_Unity_880_10205011237_Tiering_SSD_SAS</v>
          </cell>
          <cell r="C15372">
            <v>60</v>
          </cell>
          <cell r="D15372" t="str">
            <v>in-use</v>
          </cell>
        </row>
        <row r="15373">
          <cell r="A15373" t="str">
            <v>9f82e984-064e-4b08-990c-6ee6fd08ca0e</v>
          </cell>
          <cell r="B15373" t="str">
            <v>HHT4F_G03_Unity_880_10073091052_Tiering_SSD_SAS</v>
          </cell>
          <cell r="C15373">
            <v>60</v>
          </cell>
          <cell r="D15373" t="str">
            <v>in-use</v>
          </cell>
        </row>
        <row r="15374">
          <cell r="A15374" t="str">
            <v>8977c934-4f84-4185-9e5f-c773ee22a5c2</v>
          </cell>
          <cell r="B15374" t="str">
            <v>VTNET_Ceph_HDD</v>
          </cell>
          <cell r="C15374">
            <v>60</v>
          </cell>
          <cell r="D15374" t="str">
            <v>in-use</v>
          </cell>
        </row>
        <row r="15375">
          <cell r="A15375" t="str">
            <v>24adf37e-208c-475e-a038-e505009deffc</v>
          </cell>
          <cell r="B15375" t="str">
            <v>HLC6F_H11_Hitachi_G700_1060249135_Tiering_SSD_SAS</v>
          </cell>
          <cell r="C15375">
            <v>1700</v>
          </cell>
          <cell r="D15375" t="str">
            <v>in-use</v>
          </cell>
        </row>
        <row r="15376">
          <cell r="A15376" t="str">
            <v>af24b321-4762-42b4-bba3-37ad4e5bdb87</v>
          </cell>
          <cell r="B15376" t="str">
            <v>HLC6F_H11_Hitachi_G700_1060249135_Tiering_SSD_SAS</v>
          </cell>
          <cell r="C15376">
            <v>1000</v>
          </cell>
          <cell r="D15376" t="str">
            <v>in-use</v>
          </cell>
        </row>
        <row r="15377">
          <cell r="A15377" t="str">
            <v>50a6b27b-338a-43ea-b9e5-417918042282</v>
          </cell>
          <cell r="B15377" t="str">
            <v>HLC7F_B11_Unity_880_10205011232_Tiering_SSD_SAS</v>
          </cell>
          <cell r="C15377">
            <v>100</v>
          </cell>
          <cell r="D15377" t="str">
            <v>in-use</v>
          </cell>
        </row>
        <row r="15378">
          <cell r="A15378" t="str">
            <v>available</v>
          </cell>
          <cell r="B15378" t="str">
            <v>HLC6F_C01_3Par_8440_1060179240_SSD_BlueZone</v>
          </cell>
          <cell r="C15378">
            <v>50</v>
          </cell>
          <cell r="D15378" t="str">
            <v>available</v>
          </cell>
        </row>
        <row r="15379">
          <cell r="A15379" t="str">
            <v>629b141c-d0fd-4506-a91a-1f4bb9fda206</v>
          </cell>
          <cell r="B15379" t="str">
            <v>HLC6F_H11_Hitachi_G700_1060249137_Tiering_SSD_SAS</v>
          </cell>
          <cell r="C15379">
            <v>400</v>
          </cell>
          <cell r="D15379" t="str">
            <v>in-use</v>
          </cell>
        </row>
        <row r="15380">
          <cell r="A15380" t="str">
            <v>available</v>
          </cell>
          <cell r="B15380" t="str">
            <v>HLC6F_I02_Hitachi_G700_10254138019_Tiering_SSD_SAS</v>
          </cell>
          <cell r="C15380">
            <v>40</v>
          </cell>
          <cell r="D15380" t="str">
            <v>available</v>
          </cell>
        </row>
        <row r="15381">
          <cell r="A15381" t="str">
            <v>b57dbd5b-64cb-494d-ad3a-1261bce2b3bb</v>
          </cell>
          <cell r="B15381" t="str">
            <v>HLC7F_A13_Unity_880_10205014126_Tiering_SSD_SAS</v>
          </cell>
          <cell r="C15381">
            <v>1000</v>
          </cell>
          <cell r="D15381" t="str">
            <v>in-use</v>
          </cell>
        </row>
        <row r="15382">
          <cell r="A15382" t="str">
            <v>available</v>
          </cell>
          <cell r="B15382" t="str">
            <v>HLC6F_E04_3Par_8440_106018052_NLSAS</v>
          </cell>
          <cell r="C15382">
            <v>20</v>
          </cell>
          <cell r="D15382" t="str">
            <v>available</v>
          </cell>
        </row>
        <row r="15383">
          <cell r="A15383" t="str">
            <v>2a85c602-9531-4bec-b6a8-96ff013704cd</v>
          </cell>
          <cell r="B15383" t="str">
            <v>VTNET_Ceph_174_HDD</v>
          </cell>
          <cell r="C15383">
            <v>100</v>
          </cell>
          <cell r="D15383" t="str">
            <v>in-use</v>
          </cell>
        </row>
        <row r="15384">
          <cell r="A15384" t="str">
            <v>752c2165-a698-4ae5-b9df-8684d1abc6cb</v>
          </cell>
          <cell r="B15384" t="str">
            <v>HLC6F_I03_Unity_880_1060246088_Tiering_SSD_SAS</v>
          </cell>
          <cell r="C15384">
            <v>80</v>
          </cell>
          <cell r="D15384" t="str">
            <v>in-use</v>
          </cell>
        </row>
        <row r="15385">
          <cell r="A15385" t="str">
            <v>d35e2c85-8c3b-44ed-b0e4-84c54c05994e</v>
          </cell>
          <cell r="B15385" t="str">
            <v>VTNET_Ceph_HDD</v>
          </cell>
          <cell r="C15385">
            <v>71</v>
          </cell>
          <cell r="D15385" t="str">
            <v>in-use</v>
          </cell>
        </row>
        <row r="15386">
          <cell r="A15386" t="str">
            <v>2e4e02a3-bfeb-4df3-a6b6-7271fe3d2829</v>
          </cell>
          <cell r="B15386" t="str">
            <v>HLC7F_B11_Unity_880_10205011232_Tiering_SSD_SAS</v>
          </cell>
          <cell r="C15386">
            <v>103</v>
          </cell>
          <cell r="D15386" t="str">
            <v>in-use</v>
          </cell>
        </row>
        <row r="15387">
          <cell r="A15387" t="str">
            <v>68eabebf-51da-44e6-8a56-be9baca9d578</v>
          </cell>
          <cell r="B15387" t="str">
            <v>HLC6F_H11_Hitachi_G700_1060249135_Tiering_SSD_SAS</v>
          </cell>
          <cell r="C15387">
            <v>500</v>
          </cell>
          <cell r="D15387" t="str">
            <v>in-use</v>
          </cell>
        </row>
        <row r="15388">
          <cell r="A15388" t="str">
            <v>b2083a7c-93e8-4788-a0ca-35e2d32280f7</v>
          </cell>
          <cell r="B15388" t="str">
            <v>HLC6F_E04_3Par_8440_106018052_NLSAS</v>
          </cell>
          <cell r="C15388">
            <v>500</v>
          </cell>
          <cell r="D15388" t="str">
            <v>in-use</v>
          </cell>
        </row>
        <row r="15389">
          <cell r="A15389" t="str">
            <v>0c689191-6c40-48d3-bdbd-d6762a114211</v>
          </cell>
          <cell r="B15389" t="str">
            <v>VTNET_Ceph_174_HDD</v>
          </cell>
          <cell r="C15389">
            <v>60</v>
          </cell>
          <cell r="D15389" t="str">
            <v>in-use</v>
          </cell>
        </row>
        <row r="15390">
          <cell r="A15390" t="str">
            <v>c13c6330-944b-40f8-8d44-7d19f802d0b2</v>
          </cell>
          <cell r="B15390" t="str">
            <v>HLC7F_C12_Unity_880_10205011234_Tiering_SSD_SAS</v>
          </cell>
          <cell r="C15390">
            <v>60</v>
          </cell>
          <cell r="D15390" t="str">
            <v>in-use</v>
          </cell>
        </row>
        <row r="15391">
          <cell r="A15391" t="str">
            <v>35488373-107a-4280-89bc-afe8c164d625</v>
          </cell>
          <cell r="B15391" t="str">
            <v>HLC6F_C01_3Par_8440_1060179240_NLSAS</v>
          </cell>
          <cell r="C15391">
            <v>60</v>
          </cell>
          <cell r="D15391" t="str">
            <v>in-use</v>
          </cell>
        </row>
        <row r="15392">
          <cell r="A15392" t="str">
            <v>3f0b1aa4-2536-4774-9c94-48425c38c63c</v>
          </cell>
          <cell r="B15392" t="str">
            <v>VTNET_Ceph_174_HDD</v>
          </cell>
          <cell r="C15392">
            <v>300</v>
          </cell>
          <cell r="D15392" t="str">
            <v>in-use</v>
          </cell>
        </row>
        <row r="15393">
          <cell r="A15393" t="str">
            <v>59553407-1cb7-498e-8265-2b81b799447a</v>
          </cell>
          <cell r="B15393" t="str">
            <v>HLC6F_G04_IBM_V7000_106017961_Tiering_SSD_SAS_NLSAS</v>
          </cell>
          <cell r="C15393">
            <v>80</v>
          </cell>
          <cell r="D15393" t="str">
            <v>in-use</v>
          </cell>
        </row>
        <row r="15394">
          <cell r="A15394" t="str">
            <v>03359971-4fba-4714-9631-6c9d2751c110</v>
          </cell>
          <cell r="B15394" t="str">
            <v>HLC6F_I02_Hitachi_G700_10254138019_Tiering_SSD_SAS</v>
          </cell>
          <cell r="C15394">
            <v>103</v>
          </cell>
          <cell r="D15394" t="str">
            <v>in-use</v>
          </cell>
        </row>
        <row r="15395">
          <cell r="A15395" t="str">
            <v>available</v>
          </cell>
          <cell r="B15395" t="str">
            <v>HLC6F_G04_Unity_380_106020888_Tiering_SSD</v>
          </cell>
          <cell r="C15395">
            <v>40</v>
          </cell>
          <cell r="D15395" t="str">
            <v>available</v>
          </cell>
        </row>
        <row r="15396">
          <cell r="A15396" t="str">
            <v>available</v>
          </cell>
          <cell r="B15396" t="str">
            <v>HLC7F_B11_Unity_880_10205011232_Tiering_SSD_SAS</v>
          </cell>
          <cell r="C15396">
            <v>60</v>
          </cell>
          <cell r="D15396" t="str">
            <v>available</v>
          </cell>
        </row>
        <row r="15397">
          <cell r="A15397" t="str">
            <v>699e3114-f13e-4b75-bd23-0f33c736a6d9</v>
          </cell>
          <cell r="B15397" t="str">
            <v>VTNET_Ceph_175_HDD_02</v>
          </cell>
          <cell r="C15397">
            <v>20</v>
          </cell>
          <cell r="D15397" t="str">
            <v>in-use</v>
          </cell>
        </row>
        <row r="15398">
          <cell r="A15398" t="str">
            <v>bc6ee1ec-6400-4806-b8a5-73183fc5196e</v>
          </cell>
          <cell r="B15398" t="str">
            <v>HLC6F_C01_3Par_8440_1060179240_NLSAS</v>
          </cell>
          <cell r="C15398">
            <v>201</v>
          </cell>
          <cell r="D15398" t="str">
            <v>in-use</v>
          </cell>
        </row>
        <row r="15399">
          <cell r="A15399" t="str">
            <v>b73a4d3b-9479-462d-a374-a81cbdc60843</v>
          </cell>
          <cell r="B15399" t="str">
            <v>HLC6F_G05_Unity_380_1060179186_Tiering_NLSAS</v>
          </cell>
          <cell r="C15399">
            <v>300</v>
          </cell>
          <cell r="D15399" t="str">
            <v>in-use</v>
          </cell>
        </row>
        <row r="15400">
          <cell r="A15400" t="str">
            <v>ae0689d6-a587-4127-9e65-09711c04d56e</v>
          </cell>
          <cell r="B15400" t="str">
            <v>HLC6F_H11_Hitachi_G700_1060249135_Tiering_SSD_SAS</v>
          </cell>
          <cell r="C15400">
            <v>500</v>
          </cell>
          <cell r="D15400" t="str">
            <v>in-use</v>
          </cell>
        </row>
        <row r="15401">
          <cell r="A15401" t="str">
            <v>47832d58-2bc6-4a89-88d3-ba01e4d9aa8f</v>
          </cell>
          <cell r="B15401" t="str">
            <v>HLC7F_C12_Unity_880_10205011234_Tiering_SSD_SAS</v>
          </cell>
          <cell r="C15401">
            <v>60</v>
          </cell>
          <cell r="D15401" t="str">
            <v>in-use</v>
          </cell>
        </row>
        <row r="15402">
          <cell r="A15402" t="str">
            <v>ec33eb01-f3ad-4275-931e-3d54cba5cdc2</v>
          </cell>
          <cell r="B15402" t="str">
            <v>HLC7F_C11_Unity_880_10205011233_Tiering_SSD_SAS</v>
          </cell>
          <cell r="C15402">
            <v>60</v>
          </cell>
          <cell r="D15402" t="str">
            <v>in-use</v>
          </cell>
        </row>
        <row r="15403">
          <cell r="A15403" t="str">
            <v>available</v>
          </cell>
          <cell r="B15403" t="str">
            <v>HLC6F_I02_Hitachi_G700_10254138019_Tiering_SSD_SAS</v>
          </cell>
          <cell r="C15403">
            <v>60</v>
          </cell>
          <cell r="D15403" t="str">
            <v>available</v>
          </cell>
        </row>
        <row r="15404">
          <cell r="A15404" t="str">
            <v>46191d51-b7fa-4ed7-9523-6643cbc15ff2</v>
          </cell>
          <cell r="B15404" t="str">
            <v>HLC6F_I02_Hitachi_G700_10254138019_Tiering_SSD_SAS</v>
          </cell>
          <cell r="C15404">
            <v>50</v>
          </cell>
          <cell r="D15404" t="str">
            <v>in-use</v>
          </cell>
        </row>
        <row r="15405">
          <cell r="A15405" t="str">
            <v>44f66dce-bd64-4963-ad51-f48a06eb6d68</v>
          </cell>
          <cell r="B15405" t="str">
            <v>VTM_Ceph_174_HDD</v>
          </cell>
          <cell r="C15405">
            <v>500</v>
          </cell>
          <cell r="D15405" t="str">
            <v>in-use</v>
          </cell>
        </row>
        <row r="15406">
          <cell r="A15406" t="str">
            <v>b7335cda-58e7-4bdc-a737-286481a5d13d</v>
          </cell>
          <cell r="B15406" t="str">
            <v>HLC6F_G05_Unity_380_1060179186_Tiering_NLSAS</v>
          </cell>
          <cell r="C15406">
            <v>60</v>
          </cell>
          <cell r="D15406" t="str">
            <v>in-use</v>
          </cell>
        </row>
        <row r="15407">
          <cell r="A15407" t="str">
            <v>73dbe876-50c0-49de-b766-4b1580b7a4f2</v>
          </cell>
          <cell r="B15407" t="str">
            <v>HLC6F_C01_3Par_8440_1060179240_NLSAS</v>
          </cell>
          <cell r="C15407">
            <v>301</v>
          </cell>
          <cell r="D15407" t="str">
            <v>in-use</v>
          </cell>
        </row>
        <row r="15408">
          <cell r="A15408" t="str">
            <v>available</v>
          </cell>
          <cell r="B15408" t="str">
            <v>VTNET_Ceph_174_HDD</v>
          </cell>
          <cell r="C15408">
            <v>60</v>
          </cell>
          <cell r="D15408" t="str">
            <v>reserved</v>
          </cell>
        </row>
        <row r="15409">
          <cell r="A15409" t="str">
            <v>c323fa57-89f5-4062-9c50-862db6e78413</v>
          </cell>
          <cell r="B15409" t="str">
            <v>VTNET_Ceph_HDD</v>
          </cell>
          <cell r="C15409">
            <v>43</v>
          </cell>
          <cell r="D15409" t="str">
            <v>in-use</v>
          </cell>
        </row>
        <row r="15410">
          <cell r="A15410" t="str">
            <v>74add42c-8989-444d-ba46-ec19c0092710</v>
          </cell>
          <cell r="B15410" t="str">
            <v>HLC7F_B11_Unity_880_10205011232_Tiering_SSD_SAS</v>
          </cell>
          <cell r="C15410">
            <v>91</v>
          </cell>
          <cell r="D15410" t="str">
            <v>in-use</v>
          </cell>
        </row>
        <row r="15411">
          <cell r="A15411" t="str">
            <v>0b558077-01b8-42e2-b76a-649dc3de6400</v>
          </cell>
          <cell r="B15411" t="str">
            <v>HLC7F_B11_Unity_880_10205011232_Tiering_SSD_SAS</v>
          </cell>
          <cell r="C15411">
            <v>60</v>
          </cell>
          <cell r="D15411" t="str">
            <v>in-use</v>
          </cell>
        </row>
        <row r="15412">
          <cell r="A15412" t="str">
            <v>baf3c769-a695-4600-800d-ee38377f6280</v>
          </cell>
          <cell r="B15412" t="str">
            <v>HLC6F_I03_Unity_880_1060246088_Tiering_SSD_SAS</v>
          </cell>
          <cell r="C15412">
            <v>1500</v>
          </cell>
          <cell r="D15412" t="str">
            <v>in-use</v>
          </cell>
        </row>
        <row r="15413">
          <cell r="A15413" t="str">
            <v>available</v>
          </cell>
          <cell r="B15413" t="str">
            <v>HLC6F_G04_Unity_380_106020888_Tiering_SSD</v>
          </cell>
          <cell r="C15413">
            <v>10</v>
          </cell>
          <cell r="D15413" t="str">
            <v>available</v>
          </cell>
        </row>
        <row r="15414">
          <cell r="A15414" t="str">
            <v>9da3b6aa-3013-451b-a11e-1596d812f5d1</v>
          </cell>
          <cell r="B15414" t="str">
            <v>IDC7F_E07_Unity_880_1020502474_SAS</v>
          </cell>
          <cell r="C15414">
            <v>60</v>
          </cell>
          <cell r="D15414" t="str">
            <v>in-use</v>
          </cell>
        </row>
        <row r="15415">
          <cell r="A15415" t="str">
            <v>75dfafd7-cd22-4817-aa9a-136078b6d35b</v>
          </cell>
          <cell r="B15415" t="str">
            <v>VTNET_Ceph_175_HDD_02</v>
          </cell>
          <cell r="C15415">
            <v>800</v>
          </cell>
          <cell r="D15415" t="str">
            <v>in-use</v>
          </cell>
        </row>
        <row r="15416">
          <cell r="A15416" t="str">
            <v>87f820fe-f0e5-4ae0-9857-71167f5b2b37</v>
          </cell>
          <cell r="B15416" t="str">
            <v>HLC6F_H11_Hitachi_G700_1060249136_Tiering_SSD_SAS</v>
          </cell>
          <cell r="C15416">
            <v>60</v>
          </cell>
          <cell r="D15416" t="str">
            <v>in-use</v>
          </cell>
        </row>
        <row r="15417">
          <cell r="A15417" t="str">
            <v>f0a19299-c221-45ab-9c57-7b338a0fd3d2</v>
          </cell>
          <cell r="B15417" t="str">
            <v>VTNET_Ceph_175_HDD_02</v>
          </cell>
          <cell r="C15417">
            <v>60</v>
          </cell>
          <cell r="D15417" t="str">
            <v>in-use</v>
          </cell>
        </row>
        <row r="15418">
          <cell r="A15418" t="str">
            <v>3d2bd7fd-d4ba-4b36-9806-59cbda4523d1</v>
          </cell>
          <cell r="B15418" t="str">
            <v>HLC6F_I13_IBM_V7000_1060249182_Tiering_SSD_SAS_NLSAS</v>
          </cell>
          <cell r="C15418">
            <v>50</v>
          </cell>
          <cell r="D15418" t="str">
            <v>in-use</v>
          </cell>
        </row>
        <row r="15419">
          <cell r="A15419" t="str">
            <v>82ea702c-c560-406a-8413-c72ad44d9d75</v>
          </cell>
          <cell r="B15419" t="str">
            <v>HLC6F_C01_3Par_8440_1060179240_NLSAS</v>
          </cell>
          <cell r="C15419">
            <v>51</v>
          </cell>
          <cell r="D15419" t="str">
            <v>in-use</v>
          </cell>
        </row>
        <row r="15420">
          <cell r="A15420" t="str">
            <v>ada52cd6-6bba-48af-a640-0d17725ef901</v>
          </cell>
          <cell r="B15420" t="str">
            <v>HLC6F_E04_3Par_8440_106018052_NLSAS</v>
          </cell>
          <cell r="C15420">
            <v>200</v>
          </cell>
          <cell r="D15420" t="str">
            <v>in-use</v>
          </cell>
        </row>
        <row r="15421">
          <cell r="A15421" t="str">
            <v>784a42ca-8579-4bcf-a583-50c011a586b9</v>
          </cell>
          <cell r="B15421" t="str">
            <v>HLC7F_C12_Unity_880_10205011234_Tiering_SSD_SAS</v>
          </cell>
          <cell r="C15421">
            <v>300</v>
          </cell>
          <cell r="D15421" t="str">
            <v>in-use</v>
          </cell>
        </row>
        <row r="15422">
          <cell r="A15422" t="str">
            <v>96af69b6-a7a8-40a6-8a66-25d6d414bfbf</v>
          </cell>
          <cell r="B15422" t="str">
            <v>HLC6F_H11_Hitachi_G700_1060249136_Tiering_SSD_SAS</v>
          </cell>
          <cell r="C15422">
            <v>60</v>
          </cell>
          <cell r="D15422" t="str">
            <v>in-use</v>
          </cell>
        </row>
        <row r="15423">
          <cell r="A15423" t="str">
            <v>7b393c90-a10b-4c96-8138-26339cb2cf0d</v>
          </cell>
          <cell r="B15423" t="str">
            <v>HLC6F_I02_Hitachi_G700_10254138019_Tiering_SSD_SAS</v>
          </cell>
          <cell r="C15423">
            <v>60</v>
          </cell>
          <cell r="D15423" t="str">
            <v>in-use</v>
          </cell>
        </row>
        <row r="15424">
          <cell r="A15424" t="str">
            <v>c47d6df5-f062-4f2e-ad07-6fbacbaefc68</v>
          </cell>
          <cell r="B15424" t="str">
            <v>VTNET_Ceph_175_HDD_01</v>
          </cell>
          <cell r="C15424">
            <v>200</v>
          </cell>
          <cell r="D15424" t="str">
            <v>in-use</v>
          </cell>
        </row>
        <row r="15425">
          <cell r="A15425" t="str">
            <v>95b1e694-aaf5-40ca-bb5c-0ed1f85179a2</v>
          </cell>
          <cell r="B15425" t="str">
            <v>HLC6F_C01_3Par_8440_1060179240_SAS</v>
          </cell>
          <cell r="C15425">
            <v>200</v>
          </cell>
          <cell r="D15425" t="str">
            <v>in-use</v>
          </cell>
        </row>
        <row r="15426">
          <cell r="A15426" t="str">
            <v>add1cbda-ead6-41a4-946d-eeee8f9bfbf5</v>
          </cell>
          <cell r="B15426" t="str">
            <v>HHT4F_G03_Unity_880_10073091052_Tiering_SSD_SAS</v>
          </cell>
          <cell r="C15426">
            <v>50</v>
          </cell>
          <cell r="D15426" t="str">
            <v>in-use</v>
          </cell>
        </row>
        <row r="15427">
          <cell r="A15427" t="str">
            <v>5aa8335f-2fec-413d-aaae-21065fc88eea</v>
          </cell>
          <cell r="B15427" t="str">
            <v>VTM_Ceph_174_HDD</v>
          </cell>
          <cell r="C15427">
            <v>500</v>
          </cell>
          <cell r="D15427" t="str">
            <v>in-use</v>
          </cell>
        </row>
        <row r="15428">
          <cell r="A15428" t="str">
            <v>4c323d1b-ef68-4371-bdf4-1e55ced7c4eb</v>
          </cell>
          <cell r="B15428" t="str">
            <v>VTNET_HHT_Ceph_HDD</v>
          </cell>
          <cell r="C15428">
            <v>100</v>
          </cell>
          <cell r="D15428" t="str">
            <v>in-use</v>
          </cell>
        </row>
        <row r="15429">
          <cell r="A15429" t="str">
            <v>03757eac-0ea4-4430-aa2f-eca94cb87e38</v>
          </cell>
          <cell r="B15429" t="str">
            <v>VTNET_HHT_Ceph_HDD</v>
          </cell>
          <cell r="C15429">
            <v>60</v>
          </cell>
          <cell r="D15429" t="str">
            <v>in-use</v>
          </cell>
        </row>
        <row r="15430">
          <cell r="A15430" t="str">
            <v>fcff5646-356f-41d2-b922-7f340fd53050</v>
          </cell>
          <cell r="B15430" t="str">
            <v>VTNET_Ceph_10K</v>
          </cell>
          <cell r="C15430">
            <v>214</v>
          </cell>
          <cell r="D15430" t="str">
            <v>in-use</v>
          </cell>
        </row>
        <row r="15431">
          <cell r="A15431" t="str">
            <v>412cd88b-e4af-4df0-80c3-396b870c0d36</v>
          </cell>
          <cell r="B15431" t="str">
            <v>HLC5F_E11_IBM_V7000_1060103198_Tiering_SSD_SAS</v>
          </cell>
          <cell r="C15431">
            <v>60</v>
          </cell>
          <cell r="D15431" t="str">
            <v>in-use</v>
          </cell>
        </row>
        <row r="15432">
          <cell r="A15432" t="str">
            <v>6626a43a-0c20-43d6-a1bd-46453fc51d13</v>
          </cell>
          <cell r="B15432" t="str">
            <v>HLC6F_C01_3Par_8440_1060179240_NLSAS</v>
          </cell>
          <cell r="C15432">
            <v>68</v>
          </cell>
          <cell r="D15432" t="str">
            <v>in-use</v>
          </cell>
        </row>
        <row r="15433">
          <cell r="A15433" t="str">
            <v>b186ba00-2b94-4090-b866-7ee5804009ac</v>
          </cell>
          <cell r="B15433" t="str">
            <v>HLC6F_H11_Hitachi_G700_1060249135_Tiering_SSD_SAS</v>
          </cell>
          <cell r="C15433">
            <v>81</v>
          </cell>
          <cell r="D15433" t="str">
            <v>in-use</v>
          </cell>
        </row>
        <row r="15434">
          <cell r="A15434" t="str">
            <v>e942bd54-f9f6-477d-b428-f1c7f463ba79</v>
          </cell>
          <cell r="B15434" t="str">
            <v>VTNET_Ceph_175_HDD_01</v>
          </cell>
          <cell r="C15434">
            <v>50</v>
          </cell>
          <cell r="D15434" t="str">
            <v>in-use</v>
          </cell>
        </row>
        <row r="15435">
          <cell r="A15435" t="str">
            <v>available</v>
          </cell>
          <cell r="B15435" t="str">
            <v>HLC6F_H11_Hitachi_G700_1060249135_Tiering_SSD_SAS</v>
          </cell>
          <cell r="C15435">
            <v>60</v>
          </cell>
          <cell r="D15435" t="str">
            <v>available</v>
          </cell>
        </row>
        <row r="15436">
          <cell r="A15436" t="str">
            <v>1c6ccc2c-f154-4f39-9928-83dcb4bed075</v>
          </cell>
          <cell r="B15436" t="str">
            <v>VTNET_Ceph_174_HDD</v>
          </cell>
          <cell r="C15436">
            <v>200</v>
          </cell>
          <cell r="D15436" t="str">
            <v>in-use</v>
          </cell>
        </row>
        <row r="15437">
          <cell r="A15437" t="str">
            <v>available</v>
          </cell>
          <cell r="B15437" t="str">
            <v>HLC6F_C01_3Par_8440_1060179240_NLSAS</v>
          </cell>
          <cell r="C15437">
            <v>280</v>
          </cell>
          <cell r="D15437" t="str">
            <v>available</v>
          </cell>
        </row>
        <row r="15438">
          <cell r="A15438" t="str">
            <v>ee8c5871-df1a-43fa-ac95-8cb71649bdc8</v>
          </cell>
          <cell r="B15438" t="str">
            <v>HLC7F_A13_Unity_880_10205014126_Tiering_SSD_SAS</v>
          </cell>
          <cell r="C15438">
            <v>60</v>
          </cell>
          <cell r="D15438" t="str">
            <v>in-use</v>
          </cell>
        </row>
        <row r="15439">
          <cell r="A15439" t="str">
            <v>77740bbd-1ce6-4951-960b-d688b7282bc5</v>
          </cell>
          <cell r="B15439" t="str">
            <v>HLC7F_C11_Unity_880_10205011233_Tiering_SSD_SAS</v>
          </cell>
          <cell r="C15439">
            <v>60</v>
          </cell>
          <cell r="D15439" t="str">
            <v>in-use</v>
          </cell>
        </row>
        <row r="15440">
          <cell r="A15440" t="str">
            <v>9cac896c-23f6-4d13-bd4e-b1eeb9804868</v>
          </cell>
          <cell r="B15440" t="str">
            <v>HLC5F_D08_IBM_V7000_1060103209_Tiering_SSD_SAS</v>
          </cell>
          <cell r="C15440">
            <v>50</v>
          </cell>
          <cell r="D15440" t="str">
            <v>in-use</v>
          </cell>
        </row>
        <row r="15441">
          <cell r="A15441" t="str">
            <v>eb6a8306-1395-46c7-9427-9308bd25b659</v>
          </cell>
          <cell r="B15441" t="str">
            <v>HLC7F_B11_Unity_880_10205011232_Tiering_SSD_SAS</v>
          </cell>
          <cell r="C15441">
            <v>20</v>
          </cell>
          <cell r="D15441" t="str">
            <v>in-use</v>
          </cell>
        </row>
        <row r="15442">
          <cell r="A15442" t="str">
            <v>203c83e6-50f2-4fee-bcec-16bfc4f20a4f</v>
          </cell>
          <cell r="B15442" t="str">
            <v>HLC7F_B11_Unity_880_10205011232_Tiering_SSD_SAS</v>
          </cell>
          <cell r="C15442">
            <v>103</v>
          </cell>
          <cell r="D15442" t="str">
            <v>in-use</v>
          </cell>
        </row>
        <row r="15443">
          <cell r="A15443" t="str">
            <v>6b1a0766-b3e1-4f7f-9d56-41f96df0c49b</v>
          </cell>
          <cell r="B15443" t="str">
            <v>HLC7F_C11_Unity_880_10205011233_Tiering_SSD_SAS</v>
          </cell>
          <cell r="C15443">
            <v>500</v>
          </cell>
          <cell r="D15443" t="str">
            <v>in-use</v>
          </cell>
        </row>
        <row r="15444">
          <cell r="A15444" t="str">
            <v>a4527dd8-35f7-4da9-89a1-1fceb7d51250</v>
          </cell>
          <cell r="B15444" t="str">
            <v>VTNET_Ceph_HDD</v>
          </cell>
          <cell r="C15444">
            <v>100</v>
          </cell>
          <cell r="D15444" t="str">
            <v>in-use</v>
          </cell>
        </row>
        <row r="15445">
          <cell r="A15445" t="str">
            <v>2e0f9232-9b08-4c18-83dd-3d6a11054a87</v>
          </cell>
          <cell r="B15445" t="str">
            <v>HLC7F_A13_Unity_880_10205014126_Tiering_SSD_SAS</v>
          </cell>
          <cell r="C15445">
            <v>8700</v>
          </cell>
          <cell r="D15445" t="str">
            <v>in-use</v>
          </cell>
        </row>
        <row r="15446">
          <cell r="A15446" t="str">
            <v>9d2fa864-c504-4051-8233-1cd0d0c9ff57</v>
          </cell>
          <cell r="B15446" t="str">
            <v>HLC7F_C11_Unity_880_10205011233_Tiering_SSD_SAS</v>
          </cell>
          <cell r="C15446">
            <v>100</v>
          </cell>
          <cell r="D15446" t="str">
            <v>in-use</v>
          </cell>
        </row>
        <row r="15447">
          <cell r="A15447" t="str">
            <v>b1df862d-539c-46a4-b2e0-bbdf3c59c8d8</v>
          </cell>
          <cell r="B15447" t="str">
            <v>HLC7F_A13_Unity_880_10205014126_Tiering_SSD_SAS</v>
          </cell>
          <cell r="C15447">
            <v>60</v>
          </cell>
          <cell r="D15447" t="str">
            <v>in-use</v>
          </cell>
        </row>
        <row r="15448">
          <cell r="A15448" t="str">
            <v>available</v>
          </cell>
          <cell r="B15448" t="str">
            <v>HLC6F_H09_3Par_8440_106024620_SSD</v>
          </cell>
          <cell r="C15448">
            <v>40</v>
          </cell>
          <cell r="D15448" t="str">
            <v>available</v>
          </cell>
        </row>
        <row r="15449">
          <cell r="A15449" t="str">
            <v>available</v>
          </cell>
          <cell r="B15449" t="str">
            <v>HLC6F_G09_Unity_380_1060208145_Tiering_SSD_SAS_NLSAS</v>
          </cell>
          <cell r="C15449">
            <v>40</v>
          </cell>
          <cell r="D15449" t="str">
            <v>available</v>
          </cell>
        </row>
        <row r="15450">
          <cell r="A15450" t="str">
            <v>available</v>
          </cell>
          <cell r="B15450" t="str">
            <v>VTNET_Ceph_HDD</v>
          </cell>
          <cell r="C15450">
            <v>22</v>
          </cell>
          <cell r="D15450" t="str">
            <v>available</v>
          </cell>
        </row>
        <row r="15451">
          <cell r="A15451" t="str">
            <v>c51ee97b-0766-4676-b694-eec31b8cb86e</v>
          </cell>
          <cell r="B15451" t="str">
            <v>HLC7F_A13_Unity_880_10205014126_Tiering_SSD_SAS</v>
          </cell>
          <cell r="C15451">
            <v>2000</v>
          </cell>
          <cell r="D15451" t="str">
            <v>in-use</v>
          </cell>
        </row>
        <row r="15452">
          <cell r="A15452" t="str">
            <v>f6519640-0d9e-48b0-b040-cae1266e0ae4</v>
          </cell>
          <cell r="B15452" t="str">
            <v>VTNET_Ceph_10K</v>
          </cell>
          <cell r="C15452">
            <v>512</v>
          </cell>
          <cell r="D15452" t="str">
            <v>in-use</v>
          </cell>
        </row>
        <row r="15453">
          <cell r="A15453" t="str">
            <v>available</v>
          </cell>
          <cell r="B15453" t="str">
            <v>VTNET_Ceph_SSD</v>
          </cell>
          <cell r="C15453">
            <v>50</v>
          </cell>
          <cell r="D15453" t="str">
            <v>available</v>
          </cell>
        </row>
        <row r="15454">
          <cell r="A15454" t="str">
            <v>11f5ccc4-db57-4b08-9a16-dba4ce54ab3f</v>
          </cell>
          <cell r="B15454" t="str">
            <v>HLC7F_C12_Unity_880_10205011234_Tiering_SSD_SAS</v>
          </cell>
          <cell r="C15454">
            <v>310</v>
          </cell>
          <cell r="D15454" t="str">
            <v>in-use</v>
          </cell>
        </row>
        <row r="15455">
          <cell r="A15455" t="str">
            <v>7877433c-0c41-4c7b-88f1-b42cb6dd8e7b</v>
          </cell>
          <cell r="B15455" t="str">
            <v>VTNET_Ceph_HDD</v>
          </cell>
          <cell r="C15455">
            <v>300</v>
          </cell>
          <cell r="D15455" t="str">
            <v>in-use</v>
          </cell>
        </row>
        <row r="15456">
          <cell r="A15456" t="str">
            <v>5b000f06-bb8e-4b0f-9b2e-722c32be2c39</v>
          </cell>
          <cell r="B15456" t="str">
            <v>HLC7F_B11_Unity_880_10205011232_Tiering_SSD_SAS</v>
          </cell>
          <cell r="C15456">
            <v>100</v>
          </cell>
          <cell r="D15456" t="str">
            <v>in-use</v>
          </cell>
        </row>
        <row r="15457">
          <cell r="A15457" t="str">
            <v>4bce2d80-3e78-4472-9707-1b4d0d6369c4</v>
          </cell>
          <cell r="B15457" t="str">
            <v>HLC6F_H11_Hitachi_G700_1060249137_Tiering_SSD_SAS</v>
          </cell>
          <cell r="C15457">
            <v>200</v>
          </cell>
          <cell r="D15457" t="str">
            <v>in-use</v>
          </cell>
        </row>
        <row r="15458">
          <cell r="A15458" t="str">
            <v>932e9a94-559b-40e5-b771-dc43a32672f4</v>
          </cell>
          <cell r="B15458" t="str">
            <v>HLC7F_C12_Unity_880_10205011234_Tiering_SSD_SAS</v>
          </cell>
          <cell r="C15458">
            <v>60</v>
          </cell>
          <cell r="D15458" t="str">
            <v>in-use</v>
          </cell>
        </row>
        <row r="15459">
          <cell r="A15459" t="str">
            <v>9a96aef8-e0ad-4caa-b814-f6aad89d774d</v>
          </cell>
          <cell r="B15459" t="str">
            <v>VTNET_Ceph_175_HDD_02</v>
          </cell>
          <cell r="C15459">
            <v>60</v>
          </cell>
          <cell r="D15459" t="str">
            <v>in-use</v>
          </cell>
        </row>
        <row r="15460">
          <cell r="A15460" t="str">
            <v>14490aa8-7d6e-4a79-b359-755663c4e6b2</v>
          </cell>
          <cell r="B15460" t="str">
            <v>HLC6F_G09_Unity_380_1060208145_Tiering_SSD_SAS_NLSAS</v>
          </cell>
          <cell r="C15460">
            <v>60</v>
          </cell>
          <cell r="D15460" t="str">
            <v>in-use</v>
          </cell>
        </row>
        <row r="15461">
          <cell r="A15461" t="str">
            <v>022f1511-56ea-41a6-b83f-ca34ac2e54f8</v>
          </cell>
          <cell r="B15461" t="str">
            <v>HLC6F_H11_Hitachi_G700_1060249136_Tiering_SSD_SAS</v>
          </cell>
          <cell r="C15461">
            <v>128</v>
          </cell>
          <cell r="D15461" t="str">
            <v>in-use</v>
          </cell>
        </row>
        <row r="15462">
          <cell r="A15462" t="str">
            <v>77ee1adb-943d-4846-8ab3-523595210b35</v>
          </cell>
          <cell r="B15462" t="str">
            <v>VTNET_Ceph_175_HDD_01</v>
          </cell>
          <cell r="C15462">
            <v>60</v>
          </cell>
          <cell r="D15462" t="str">
            <v>in-use</v>
          </cell>
        </row>
        <row r="15463">
          <cell r="A15463" t="str">
            <v>ff831a9b-551a-4a0c-9853-ff765fffac36</v>
          </cell>
          <cell r="B15463" t="str">
            <v>VTNET_HHT_Ceph_HDD</v>
          </cell>
          <cell r="C15463">
            <v>100</v>
          </cell>
          <cell r="D15463" t="str">
            <v>in-use</v>
          </cell>
        </row>
        <row r="15464">
          <cell r="A15464" t="str">
            <v>d1a863b5-f212-4bbc-8793-fcb73678cd7a</v>
          </cell>
          <cell r="B15464" t="str">
            <v>HLC6F_G05_Unity_380_1060179186_Tiering_NLSAS</v>
          </cell>
          <cell r="C15464">
            <v>300</v>
          </cell>
          <cell r="D15464" t="str">
            <v>in-use</v>
          </cell>
        </row>
        <row r="15465">
          <cell r="A15465" t="str">
            <v>e439f799-adc4-4cb7-b504-95acecee4f08</v>
          </cell>
          <cell r="B15465" t="str">
            <v>VTNET_Ceph_175_SSD_01</v>
          </cell>
          <cell r="C15465">
            <v>60</v>
          </cell>
          <cell r="D15465" t="str">
            <v>in-use</v>
          </cell>
        </row>
        <row r="15466">
          <cell r="A15466" t="str">
            <v>cfe2a187-5438-4efc-83ea-b660554156d1</v>
          </cell>
          <cell r="B15466" t="str">
            <v>HLC4F_H15_Unity_880_10073091003</v>
          </cell>
          <cell r="C15466">
            <v>200</v>
          </cell>
          <cell r="D15466" t="str">
            <v>in-use</v>
          </cell>
        </row>
        <row r="15467">
          <cell r="A15467" t="str">
            <v>7214c55a-8098-4b75-92d8-e69fe8dfd4c1</v>
          </cell>
          <cell r="B15467" t="str">
            <v>HLC6F_E04_3Par_8440_106018052_SAS</v>
          </cell>
          <cell r="C15467">
            <v>81</v>
          </cell>
          <cell r="D15467" t="str">
            <v>in-use</v>
          </cell>
        </row>
        <row r="15468">
          <cell r="A15468" t="str">
            <v>b18912f3-9ffa-45f1-86ba-73847c4bff96</v>
          </cell>
          <cell r="B15468" t="str">
            <v>VTNET_Ceph_175_HDD_02</v>
          </cell>
          <cell r="C15468">
            <v>60</v>
          </cell>
          <cell r="D15468" t="str">
            <v>in-use</v>
          </cell>
        </row>
        <row r="15469">
          <cell r="A15469" t="str">
            <v>c6586431-5ecd-477d-9684-bb44b5576443</v>
          </cell>
          <cell r="B15469" t="str">
            <v>HLC6F_C01_3Par_8440_1060179240_NLSAS</v>
          </cell>
          <cell r="C15469">
            <v>201</v>
          </cell>
          <cell r="D15469" t="str">
            <v>in-use</v>
          </cell>
        </row>
        <row r="15470">
          <cell r="A15470" t="str">
            <v>aa2a76fa-918f-4482-a373-614fe43c2e03</v>
          </cell>
          <cell r="B15470" t="str">
            <v>HLC6F_F09_Unity_380_106020890_Tiering_SAS</v>
          </cell>
          <cell r="C15470">
            <v>60</v>
          </cell>
          <cell r="D15470" t="str">
            <v>in-use</v>
          </cell>
        </row>
        <row r="15471">
          <cell r="A15471" t="str">
            <v>2cb6c632-3c0c-49b9-ac73-e90d9c739a1f</v>
          </cell>
          <cell r="B15471" t="str">
            <v>HLC7F_B11_Unity_880_10205011232_Tiering_SSD_SAS</v>
          </cell>
          <cell r="C15471">
            <v>60</v>
          </cell>
          <cell r="D15471" t="str">
            <v>in-use</v>
          </cell>
        </row>
        <row r="15472">
          <cell r="A15472" t="str">
            <v>c4a3dfd1-ba67-4226-9aee-e04e8b07d64a</v>
          </cell>
          <cell r="B15472" t="str">
            <v>HLC4F_H15_Unity_880_10073091003</v>
          </cell>
          <cell r="C15472">
            <v>50</v>
          </cell>
          <cell r="D15472" t="str">
            <v>in-use</v>
          </cell>
        </row>
        <row r="15473">
          <cell r="A15473" t="str">
            <v>330bfdae-b723-428a-a033-d36ce59eeb7b</v>
          </cell>
          <cell r="B15473" t="str">
            <v>HLC7F_B11_Unity_880_10205011232_Tiering_SSD_SAS</v>
          </cell>
          <cell r="C15473">
            <v>60</v>
          </cell>
          <cell r="D15473" t="str">
            <v>in-use</v>
          </cell>
        </row>
        <row r="15474">
          <cell r="A15474" t="str">
            <v>61f2720b-0973-4bad-9441-900b010b2d54</v>
          </cell>
          <cell r="B15474" t="str">
            <v>HLC6F_I13_IBM_V7000_1060249182_Tiering_SSD_SAS_NLSAS</v>
          </cell>
          <cell r="C15474">
            <v>60</v>
          </cell>
          <cell r="D15474" t="str">
            <v>in-use</v>
          </cell>
        </row>
        <row r="15475">
          <cell r="A15475" t="str">
            <v>available</v>
          </cell>
          <cell r="B15475" t="str">
            <v>HLC7F_C12_Unity_880_10205011234_Tiering_SSD_SAS</v>
          </cell>
          <cell r="C15475">
            <v>40</v>
          </cell>
          <cell r="D15475" t="str">
            <v>available</v>
          </cell>
        </row>
        <row r="15476">
          <cell r="A15476" t="str">
            <v>available</v>
          </cell>
          <cell r="B15476" t="str">
            <v>VTNET_Ceph_HDD</v>
          </cell>
          <cell r="C15476">
            <v>60</v>
          </cell>
          <cell r="D15476" t="str">
            <v>available</v>
          </cell>
        </row>
        <row r="15477">
          <cell r="A15477" t="str">
            <v>b2bf6515-f81f-404d-83bb-2f113a58b4f3</v>
          </cell>
          <cell r="B15477" t="str">
            <v>VTNET_Ceph_175_HDD_01</v>
          </cell>
          <cell r="C15477">
            <v>60</v>
          </cell>
          <cell r="D15477" t="str">
            <v>in-use</v>
          </cell>
        </row>
        <row r="15478">
          <cell r="A15478" t="str">
            <v>a55792c8-528b-4720-8788-f8e96ec6c2b3</v>
          </cell>
          <cell r="B15478" t="str">
            <v>VTM_Ceph_174_HDD</v>
          </cell>
          <cell r="C15478">
            <v>300</v>
          </cell>
          <cell r="D15478" t="str">
            <v>in-use</v>
          </cell>
        </row>
        <row r="15479">
          <cell r="A15479" t="str">
            <v>77c816ba-fd9a-4849-a644-6c4f2ef05dc8</v>
          </cell>
          <cell r="B15479" t="str">
            <v>VTNET_Ceph_175_HDD_01</v>
          </cell>
          <cell r="C15479">
            <v>20</v>
          </cell>
          <cell r="D15479" t="str">
            <v>in-use</v>
          </cell>
        </row>
        <row r="15480">
          <cell r="A15480" t="str">
            <v>c414fd52-f602-4f6e-af59-e8f1d4e40eda</v>
          </cell>
          <cell r="B15480" t="str">
            <v>IDC7F_E07_Unity_880_1020502474_SAS</v>
          </cell>
          <cell r="C15480">
            <v>60</v>
          </cell>
          <cell r="D15480" t="str">
            <v>in-use</v>
          </cell>
        </row>
        <row r="15481">
          <cell r="A15481" t="str">
            <v>ad2819cc-c68e-4dcb-8b0a-5731f4f832e9</v>
          </cell>
          <cell r="B15481" t="str">
            <v>HLC6F_G04_Unity_380_1060179185_Tiering_SSD_SAS</v>
          </cell>
          <cell r="C15481">
            <v>300</v>
          </cell>
          <cell r="D15481" t="str">
            <v>in-use</v>
          </cell>
        </row>
        <row r="15482">
          <cell r="A15482" t="str">
            <v>8aabc10c-0311-4ed0-b5e7-91d34b3e26af</v>
          </cell>
          <cell r="B15482" t="str">
            <v>VTNET_Ceph_175_HDD_02</v>
          </cell>
          <cell r="C15482">
            <v>150</v>
          </cell>
          <cell r="D15482" t="str">
            <v>in-use</v>
          </cell>
        </row>
        <row r="15483">
          <cell r="A15483" t="str">
            <v>c7f49302-6c20-4478-b1c8-c386ed68a166</v>
          </cell>
          <cell r="B15483" t="str">
            <v>HLC6F_E04_3Par_8440_106018052_NLSAS</v>
          </cell>
          <cell r="C15483">
            <v>201</v>
          </cell>
          <cell r="D15483" t="str">
            <v>in-use</v>
          </cell>
        </row>
        <row r="15484">
          <cell r="A15484" t="str">
            <v>ff3be0f9-5a48-4fa9-b0b6-b818961e3d94</v>
          </cell>
          <cell r="B15484" t="str">
            <v>HLC7F_B11_Unity_880_10205011232_Tiering_SSD_SAS</v>
          </cell>
          <cell r="C15484">
            <v>20</v>
          </cell>
          <cell r="D15484" t="str">
            <v>in-use</v>
          </cell>
        </row>
        <row r="15485">
          <cell r="A15485" t="str">
            <v>3469567e-bef9-4e66-96aa-acc7e4be3d74</v>
          </cell>
          <cell r="B15485" t="str">
            <v>HLC6F_H11_Hitachi_G700_1060249136_Tiering_SSD_SAS</v>
          </cell>
          <cell r="C15485">
            <v>500</v>
          </cell>
          <cell r="D15485" t="str">
            <v>in-use</v>
          </cell>
        </row>
        <row r="15486">
          <cell r="A15486" t="str">
            <v>fea3a30f-1fdf-489b-9de7-527b54b7215b</v>
          </cell>
          <cell r="B15486" t="str">
            <v>HLC6F_I03_Unity_880_1060246088_Tiering_SSD_SAS</v>
          </cell>
          <cell r="C15486">
            <v>700</v>
          </cell>
          <cell r="D15486" t="str">
            <v>in-use</v>
          </cell>
        </row>
        <row r="15487">
          <cell r="A15487" t="str">
            <v>01e9c81a-5e8b-4a96-be58-0d72a1937456</v>
          </cell>
          <cell r="B15487" t="str">
            <v>VTNET_Ceph_10K</v>
          </cell>
          <cell r="C15487">
            <v>4</v>
          </cell>
          <cell r="D15487" t="str">
            <v>in-use</v>
          </cell>
        </row>
        <row r="15488">
          <cell r="A15488" t="str">
            <v>a6d84f2c-c544-461e-94a2-516cf9a6e924</v>
          </cell>
          <cell r="B15488" t="str">
            <v>HLC6F_E04_3Par_8440_106018052_NLSAS</v>
          </cell>
          <cell r="C15488">
            <v>296</v>
          </cell>
          <cell r="D15488" t="str">
            <v>in-use</v>
          </cell>
        </row>
        <row r="15489">
          <cell r="A15489" t="str">
            <v>6c3fc92f-fe6c-459d-8ab9-f319fd128e7f</v>
          </cell>
          <cell r="B15489" t="str">
            <v>HLC6F_I03_Unity_880_1060246088_Tiering_SSD_SAS</v>
          </cell>
          <cell r="C15489">
            <v>20</v>
          </cell>
          <cell r="D15489" t="str">
            <v>in-use</v>
          </cell>
        </row>
        <row r="15490">
          <cell r="A15490" t="str">
            <v>available</v>
          </cell>
          <cell r="B15490" t="str">
            <v>VTNET_Ceph_174_HDD</v>
          </cell>
          <cell r="C15490">
            <v>300</v>
          </cell>
          <cell r="D15490" t="str">
            <v>available</v>
          </cell>
        </row>
        <row r="15491">
          <cell r="A15491" t="str">
            <v>d06fbd30-17f9-4de7-be35-c8dc8c5faaec</v>
          </cell>
          <cell r="B15491" t="str">
            <v>HLC7F_D12_Unity_880_10205011237_Tiering_SSD_SAS</v>
          </cell>
          <cell r="C15491">
            <v>20</v>
          </cell>
          <cell r="D15491" t="str">
            <v>in-use</v>
          </cell>
        </row>
        <row r="15492">
          <cell r="A15492" t="str">
            <v>ba742019-9dbe-4ec1-bac8-9d2a108851d3</v>
          </cell>
          <cell r="B15492" t="str">
            <v>HLC7F_A13_Unity_880_10205014126_Tiering_SSD_SAS</v>
          </cell>
          <cell r="C15492">
            <v>60</v>
          </cell>
          <cell r="D15492" t="str">
            <v>in-use</v>
          </cell>
        </row>
        <row r="15493">
          <cell r="A15493" t="str">
            <v>0ffa3747-54e9-47e6-bc47-3e709061565b</v>
          </cell>
          <cell r="B15493" t="str">
            <v>VTNET_Ceph_174_HDD</v>
          </cell>
          <cell r="C15493">
            <v>50</v>
          </cell>
          <cell r="D15493" t="str">
            <v>in-use</v>
          </cell>
        </row>
        <row r="15494">
          <cell r="A15494" t="str">
            <v>ebf3a46b-53d5-4e22-a8b0-8d647768935f</v>
          </cell>
          <cell r="B15494" t="str">
            <v>HLC7F_D12_Unity_880_10205011237_Tiering_SSD_SAS</v>
          </cell>
          <cell r="C15494">
            <v>60</v>
          </cell>
          <cell r="D15494" t="str">
            <v>in-use</v>
          </cell>
        </row>
        <row r="15495">
          <cell r="A15495" t="str">
            <v>3f9a34ea-bd73-4074-899d-81c68513696a</v>
          </cell>
          <cell r="B15495" t="str">
            <v>HLC7F_C11_Unity_880_10205011233_Tiering_SSD_SAS</v>
          </cell>
          <cell r="C15495">
            <v>3000</v>
          </cell>
          <cell r="D15495" t="str">
            <v>in-use</v>
          </cell>
        </row>
        <row r="15496">
          <cell r="A15496" t="str">
            <v>ae78bd3a-887a-451c-be5f-42a3cf278085</v>
          </cell>
          <cell r="B15496" t="str">
            <v>VTNET_Ceph_175_SSD_01</v>
          </cell>
          <cell r="C15496">
            <v>150</v>
          </cell>
          <cell r="D15496" t="str">
            <v>in-use</v>
          </cell>
        </row>
        <row r="15497">
          <cell r="A15497" t="str">
            <v>84513dda-71f6-476d-8d6c-230cc6258669</v>
          </cell>
          <cell r="B15497" t="str">
            <v>HLC6F_F01_Unity_500_10255137233_Hybrid</v>
          </cell>
          <cell r="C15497">
            <v>500</v>
          </cell>
          <cell r="D15497" t="str">
            <v>in-use</v>
          </cell>
        </row>
        <row r="15498">
          <cell r="A15498" t="str">
            <v>available</v>
          </cell>
          <cell r="B15498" t="str">
            <v>VTNET_Ceph_175_SSD_01</v>
          </cell>
          <cell r="C15498">
            <v>30</v>
          </cell>
          <cell r="D15498" t="str">
            <v>available</v>
          </cell>
        </row>
        <row r="15499">
          <cell r="A15499" t="str">
            <v>103721f3-6d4b-4581-9a0e-48fc9003e439</v>
          </cell>
          <cell r="B15499" t="str">
            <v>VTNET_Ceph_175_HDD_02</v>
          </cell>
          <cell r="C15499">
            <v>300</v>
          </cell>
          <cell r="D15499" t="str">
            <v>in-use</v>
          </cell>
        </row>
        <row r="15500">
          <cell r="A15500" t="str">
            <v>6d69db23-dde5-4090-8855-e10496201113</v>
          </cell>
          <cell r="B15500" t="str">
            <v>VTNET_Ceph_175_HDD_01</v>
          </cell>
          <cell r="C15500">
            <v>60</v>
          </cell>
          <cell r="D15500" t="str">
            <v>in-use</v>
          </cell>
        </row>
        <row r="15501">
          <cell r="A15501" t="str">
            <v>308bad18-14b7-4ca8-94c8-cebc93e53f0c</v>
          </cell>
          <cell r="B15501" t="str">
            <v>HLC6F_I03_Unity_880_1060246088_Tiering_SSD_SAS</v>
          </cell>
          <cell r="C15501">
            <v>50</v>
          </cell>
          <cell r="D15501" t="str">
            <v>in-use</v>
          </cell>
        </row>
        <row r="15502">
          <cell r="A15502" t="str">
            <v>c69eb102-6140-48d2-9ace-df8c97d8d01b</v>
          </cell>
          <cell r="B15502" t="str">
            <v>VTNET_Ceph_175_SSD_01</v>
          </cell>
          <cell r="C15502">
            <v>60</v>
          </cell>
          <cell r="D15502" t="str">
            <v>in-use</v>
          </cell>
        </row>
        <row r="15503">
          <cell r="A15503" t="str">
            <v>available</v>
          </cell>
          <cell r="B15503" t="str">
            <v>HLC6F_H09_3Par_8440_106024620_SAS</v>
          </cell>
          <cell r="C15503">
            <v>60</v>
          </cell>
          <cell r="D15503" t="str">
            <v>available</v>
          </cell>
        </row>
        <row r="15504">
          <cell r="A15504" t="str">
            <v>d1be02ba-df4c-40d9-ad36-3a7337be7a22</v>
          </cell>
          <cell r="B15504" t="str">
            <v>HLC7F_D12_Unity_880_10205011237_Tiering_SSD_SAS</v>
          </cell>
          <cell r="C15504">
            <v>100</v>
          </cell>
          <cell r="D15504" t="str">
            <v>in-use</v>
          </cell>
        </row>
        <row r="15505">
          <cell r="A15505" t="str">
            <v>284945c8-3313-4a94-b67c-23a3a6561822</v>
          </cell>
          <cell r="B15505" t="str">
            <v>HLC5F_E11_IBM_V7000_1060103198_Tiering_SSD_SAS</v>
          </cell>
          <cell r="C15505">
            <v>501</v>
          </cell>
          <cell r="D15505" t="str">
            <v>in-use</v>
          </cell>
        </row>
        <row r="15506">
          <cell r="A15506" t="str">
            <v>133551a9-a127-45db-a39c-041a6874c729</v>
          </cell>
          <cell r="B15506" t="str">
            <v>HLC6F_I02_Hitachi_G700_10254138019_Tiering_SSD_SAS</v>
          </cell>
          <cell r="C15506">
            <v>60</v>
          </cell>
          <cell r="D15506" t="str">
            <v>in-use</v>
          </cell>
        </row>
        <row r="15507">
          <cell r="A15507" t="str">
            <v>8efb9479-bee1-4d80-8234-9f62c4d851d0</v>
          </cell>
          <cell r="B15507" t="str">
            <v>VTNET_Ceph_175_HDD_02</v>
          </cell>
          <cell r="C15507">
            <v>150</v>
          </cell>
          <cell r="D15507" t="str">
            <v>in-use</v>
          </cell>
        </row>
        <row r="15508">
          <cell r="A15508" t="str">
            <v>3818ff30-fc04-4eba-b4c8-c3d8fb25d5f6</v>
          </cell>
          <cell r="B15508" t="str">
            <v>HLC6F_C01_3Par_8440_1060179240_NLSAS</v>
          </cell>
          <cell r="C15508">
            <v>81</v>
          </cell>
          <cell r="D15508" t="str">
            <v>in-use</v>
          </cell>
        </row>
        <row r="15509">
          <cell r="A15509" t="str">
            <v>2e8f6ffb-e7b2-4a8a-90c2-73c6dbf2009c</v>
          </cell>
          <cell r="B15509" t="str">
            <v>HLC4F_H15_Unity_880_10073091003</v>
          </cell>
          <cell r="C15509">
            <v>220</v>
          </cell>
          <cell r="D15509" t="str">
            <v>in-use</v>
          </cell>
        </row>
        <row r="15510">
          <cell r="A15510" t="str">
            <v>c66e9530-837f-4cef-b0c6-e30b79f73243</v>
          </cell>
          <cell r="B15510" t="str">
            <v>VTNET_Ceph_175_HDD_02</v>
          </cell>
          <cell r="C15510">
            <v>20</v>
          </cell>
          <cell r="D15510" t="str">
            <v>in-use</v>
          </cell>
        </row>
        <row r="15511">
          <cell r="A15511" t="str">
            <v>b2b01a85-9ef6-4e35-a522-b4f733d4959e</v>
          </cell>
          <cell r="B15511" t="str">
            <v>HLC4F_H15_Unity_880_10073091003</v>
          </cell>
          <cell r="C15511">
            <v>60</v>
          </cell>
          <cell r="D15511" t="str">
            <v>in-use</v>
          </cell>
        </row>
        <row r="15512">
          <cell r="A15512" t="str">
            <v>5bae9ffb-4c81-4377-bba1-46d1e801c80c</v>
          </cell>
          <cell r="B15512" t="str">
            <v>VTNET_Ceph_175_HDD_02</v>
          </cell>
          <cell r="C15512">
            <v>60</v>
          </cell>
          <cell r="D15512" t="str">
            <v>in-use</v>
          </cell>
        </row>
        <row r="15513">
          <cell r="A15513" t="str">
            <v>fa16b58a-0c13-4ea0-9890-91561629fe93</v>
          </cell>
          <cell r="B15513" t="str">
            <v>HLC6F_H11_Hitachi_G700_1060249136_Tiering_SSD_SAS</v>
          </cell>
          <cell r="C15513">
            <v>500</v>
          </cell>
          <cell r="D15513" t="str">
            <v>in-use</v>
          </cell>
        </row>
        <row r="15514">
          <cell r="A15514" t="str">
            <v>b126b588-6751-44ea-8679-389c5e8a2757</v>
          </cell>
          <cell r="B15514" t="str">
            <v>HLC6F_G05_Unity_380_1060179186_Tiering_NLSAS</v>
          </cell>
          <cell r="C15514">
            <v>300</v>
          </cell>
          <cell r="D15514" t="str">
            <v>in-use</v>
          </cell>
        </row>
        <row r="15515">
          <cell r="A15515" t="str">
            <v>37f96dee-b37b-4933-a154-2552f2d79073</v>
          </cell>
          <cell r="B15515" t="str">
            <v>HLC7F_C12_Unity_880_10205011234_Tiering_SSD_SAS</v>
          </cell>
          <cell r="C15515">
            <v>60</v>
          </cell>
          <cell r="D15515" t="str">
            <v>in-use</v>
          </cell>
        </row>
        <row r="15516">
          <cell r="A15516" t="str">
            <v>168d5fb7-1d22-4d90-8c7c-07120fc8eb3f</v>
          </cell>
          <cell r="B15516" t="str">
            <v>HLC6F_C01_3Par_8440_1060179240_NLSAS</v>
          </cell>
          <cell r="C15516">
            <v>51</v>
          </cell>
          <cell r="D15516" t="str">
            <v>in-use</v>
          </cell>
        </row>
        <row r="15517">
          <cell r="A15517" t="str">
            <v>available</v>
          </cell>
          <cell r="B15517" t="str">
            <v>IDC7F_E07_Unity_880_1020502474_SAS</v>
          </cell>
          <cell r="C15517">
            <v>60</v>
          </cell>
          <cell r="D15517" t="str">
            <v>deleting</v>
          </cell>
        </row>
        <row r="15518">
          <cell r="A15518" t="str">
            <v>7e11b0e1-e252-4d37-94cd-e142259492a4</v>
          </cell>
          <cell r="B15518" t="str">
            <v>VTNET_Ceph_175_HDD_01</v>
          </cell>
          <cell r="C15518">
            <v>300</v>
          </cell>
          <cell r="D15518" t="str">
            <v>in-use</v>
          </cell>
        </row>
        <row r="15519">
          <cell r="A15519" t="str">
            <v>81b5a5e8-08ba-4c72-8b13-1f2a1291f3ab</v>
          </cell>
          <cell r="B15519" t="str">
            <v>HLC7F_D12_Unity_880_10205011237_Tiering_SSD_SAS</v>
          </cell>
          <cell r="C15519">
            <v>500</v>
          </cell>
          <cell r="D15519" t="str">
            <v>in-use</v>
          </cell>
        </row>
        <row r="15520">
          <cell r="A15520" t="str">
            <v>fb1858f3-36e9-4797-9496-582f30beb7b2</v>
          </cell>
          <cell r="B15520" t="str">
            <v>VTNET_Ceph_175_HDD_02</v>
          </cell>
          <cell r="C15520">
            <v>100</v>
          </cell>
          <cell r="D15520" t="str">
            <v>in-use</v>
          </cell>
        </row>
        <row r="15521">
          <cell r="A15521" t="str">
            <v>b68a2fdd-394e-491a-80b0-6904420e328f</v>
          </cell>
          <cell r="B15521" t="str">
            <v>HLC6F_C01_3Par_8440_1060179240_SSD_BlueZone</v>
          </cell>
          <cell r="C15521">
            <v>200</v>
          </cell>
          <cell r="D15521" t="str">
            <v>in-use</v>
          </cell>
        </row>
        <row r="15522">
          <cell r="A15522" t="str">
            <v>340680c0-a5a2-40f9-804a-84e92de36d10</v>
          </cell>
          <cell r="B15522" t="str">
            <v>HLC6F_F09_Unity_380_106020890_Tiering_SAS</v>
          </cell>
          <cell r="C15522">
            <v>60</v>
          </cell>
          <cell r="D15522" t="str">
            <v>in-use</v>
          </cell>
        </row>
        <row r="15523">
          <cell r="A15523" t="str">
            <v>532647fd-ae78-4b2a-9058-f952d9075fb9</v>
          </cell>
          <cell r="B15523" t="str">
            <v>HLC6F_I02_Hitachi_G700_10254138019_Tiering_SSD_SAS</v>
          </cell>
          <cell r="C15523">
            <v>200</v>
          </cell>
          <cell r="D15523" t="str">
            <v>in-use</v>
          </cell>
        </row>
        <row r="15524">
          <cell r="A15524" t="str">
            <v>available</v>
          </cell>
          <cell r="B15524" t="str">
            <v>HLC6F_G09_Unity_380_1060208145_Tiering_SSD_SAS_NLSAS</v>
          </cell>
          <cell r="C15524">
            <v>40</v>
          </cell>
          <cell r="D15524" t="str">
            <v>available</v>
          </cell>
        </row>
        <row r="15525">
          <cell r="A15525" t="str">
            <v>7e172649-2dc2-4688-8bf1-dcf332c1de77</v>
          </cell>
          <cell r="B15525" t="str">
            <v>HLC6F_C01_3Par_8440_1060179240_NLSAS</v>
          </cell>
          <cell r="C15525">
            <v>201</v>
          </cell>
          <cell r="D15525" t="str">
            <v>in-use</v>
          </cell>
        </row>
        <row r="15526">
          <cell r="A15526" t="str">
            <v>8ab67c8b-9dc2-4bb6-8a37-c4e689ac42b7</v>
          </cell>
          <cell r="B15526" t="str">
            <v>HLC6F_H11_Hitachi_G700_1060249136_Tiering_SSD_SAS</v>
          </cell>
          <cell r="C15526">
            <v>2500</v>
          </cell>
          <cell r="D15526" t="str">
            <v>in-use</v>
          </cell>
        </row>
        <row r="15527">
          <cell r="A15527" t="str">
            <v>25c887df-a3e3-4ad1-8e4b-89d7ca2eab96</v>
          </cell>
          <cell r="B15527" t="str">
            <v>HLC7F_C11_Unity_880_10205011233_Tiering_SSD_SAS</v>
          </cell>
          <cell r="C15527">
            <v>500</v>
          </cell>
          <cell r="D15527" t="str">
            <v>in-use</v>
          </cell>
        </row>
        <row r="15528">
          <cell r="A15528" t="str">
            <v>155cea11-32e6-4b44-acfd-174056a8a3ac</v>
          </cell>
          <cell r="B15528" t="str">
            <v>HLC7F_D12_Unity_880_10205011237_Tiering_SSD_SAS</v>
          </cell>
          <cell r="C15528">
            <v>200</v>
          </cell>
          <cell r="D15528" t="str">
            <v>in-use</v>
          </cell>
        </row>
        <row r="15529">
          <cell r="A15529" t="str">
            <v>e6c38223-a64d-44df-98c2-b9ae8729b328</v>
          </cell>
          <cell r="B15529" t="str">
            <v>HLC6F_C01_3Par_8440_1060179240_SAS</v>
          </cell>
          <cell r="C15529">
            <v>60</v>
          </cell>
          <cell r="D15529" t="str">
            <v>in-use</v>
          </cell>
        </row>
        <row r="15530">
          <cell r="A15530" t="str">
            <v>ce771750-ec9b-4098-94bc-fcbae25e639f</v>
          </cell>
          <cell r="B15530" t="str">
            <v>HLC7F_D12_Unity_880_10205011237_Tiering_SSD_SAS</v>
          </cell>
          <cell r="C15530">
            <v>500</v>
          </cell>
          <cell r="D15530" t="str">
            <v>in-use</v>
          </cell>
        </row>
        <row r="15531">
          <cell r="A15531" t="str">
            <v>e5a85913-3e37-4d6e-b1b0-734c9b514b75</v>
          </cell>
          <cell r="B15531" t="str">
            <v>HLC6F_C01_3Par_8440_1060179240_NLSAS</v>
          </cell>
          <cell r="C15531">
            <v>81</v>
          </cell>
          <cell r="D15531" t="str">
            <v>in-use</v>
          </cell>
        </row>
        <row r="15532">
          <cell r="A15532" t="str">
            <v>73025848-fd91-4608-94b5-0c3b2de498ed</v>
          </cell>
          <cell r="B15532" t="str">
            <v>HLC4F_H15_Unity_880_10073091003</v>
          </cell>
          <cell r="C15532">
            <v>200</v>
          </cell>
          <cell r="D15532" t="str">
            <v>in-use</v>
          </cell>
        </row>
        <row r="15533">
          <cell r="A15533" t="str">
            <v>68439cce-9a31-451b-a609-13ef23b16f58</v>
          </cell>
          <cell r="B15533" t="str">
            <v>HLC7F_C11_Unity_880_10205011233_Tiering_SSD_SAS</v>
          </cell>
          <cell r="C15533">
            <v>1690</v>
          </cell>
          <cell r="D15533" t="str">
            <v>in-use</v>
          </cell>
        </row>
        <row r="15534">
          <cell r="A15534" t="str">
            <v>0daf3d2a-489c-4b68-bf85-fbe8a484b7bf</v>
          </cell>
          <cell r="B15534" t="str">
            <v>HLC6F_H11_Hitachi_G700_1060249137_Tiering_SSD_SAS</v>
          </cell>
          <cell r="C15534">
            <v>60</v>
          </cell>
          <cell r="D15534" t="str">
            <v>in-use</v>
          </cell>
        </row>
        <row r="15535">
          <cell r="A15535" t="str">
            <v>7fb34e20-fc20-4625-b9ef-bef2449659bd</v>
          </cell>
          <cell r="B15535" t="str">
            <v>HLC6F_H11_Hitachi_G700_1060249135_Tiering_SSD_SAS</v>
          </cell>
          <cell r="C15535">
            <v>62</v>
          </cell>
          <cell r="D15535" t="str">
            <v>in-use</v>
          </cell>
        </row>
        <row r="15536">
          <cell r="A15536" t="str">
            <v>523581f8-f2d4-408a-9855-059946a91596</v>
          </cell>
          <cell r="B15536" t="str">
            <v>HLC6F_I03_Unity_880_1060246088_Tiering_SSD_SAS</v>
          </cell>
          <cell r="C15536">
            <v>360</v>
          </cell>
          <cell r="D15536" t="str">
            <v>in-use</v>
          </cell>
        </row>
        <row r="15537">
          <cell r="A15537" t="str">
            <v>e9a4d4da-870c-4453-9569-377612a6ce30</v>
          </cell>
          <cell r="B15537" t="str">
            <v>VTNET_Ceph_175_HDD_02</v>
          </cell>
          <cell r="C15537">
            <v>60</v>
          </cell>
          <cell r="D15537" t="str">
            <v>in-use</v>
          </cell>
        </row>
        <row r="15538">
          <cell r="A15538" t="str">
            <v>available</v>
          </cell>
          <cell r="B15538" t="str">
            <v>VTNET_Ceph_175_HDD_02</v>
          </cell>
          <cell r="C15538">
            <v>60</v>
          </cell>
          <cell r="D15538" t="str">
            <v>available</v>
          </cell>
        </row>
        <row r="15539">
          <cell r="A15539" t="str">
            <v>092071ac-a2fd-4f75-ae79-194484fa41c1</v>
          </cell>
          <cell r="B15539" t="str">
            <v>HLC7F_C12_Unity_880_10205011234_Tiering_SSD_SAS</v>
          </cell>
          <cell r="C15539">
            <v>50</v>
          </cell>
          <cell r="D15539" t="str">
            <v>in-use</v>
          </cell>
        </row>
        <row r="15540">
          <cell r="A15540" t="str">
            <v>40a06274-8666-4a93-9548-6e4809b4b78d</v>
          </cell>
          <cell r="B15540" t="str">
            <v>HHT4F_G03_Unity_880_10073091052_Tiering_SSD_SAS</v>
          </cell>
          <cell r="C15540">
            <v>80</v>
          </cell>
          <cell r="D15540" t="str">
            <v>in-use</v>
          </cell>
        </row>
        <row r="15541">
          <cell r="A15541" t="str">
            <v>ee7fa444-617d-42be-a042-305e45246314</v>
          </cell>
          <cell r="B15541" t="str">
            <v>VTNET_Ceph_175_HDD_01</v>
          </cell>
          <cell r="C15541">
            <v>20</v>
          </cell>
          <cell r="D15541" t="str">
            <v>in-use</v>
          </cell>
        </row>
        <row r="15542">
          <cell r="A15542" t="str">
            <v>1b26969d-ac1b-4722-b5ed-d17f29bb4ce6</v>
          </cell>
          <cell r="B15542" t="str">
            <v>HLC6F_G05_Unity_380_1060179186_Tiering_NLSAS</v>
          </cell>
          <cell r="C15542">
            <v>106</v>
          </cell>
          <cell r="D15542" t="str">
            <v>in-use</v>
          </cell>
        </row>
        <row r="15543">
          <cell r="A15543" t="str">
            <v>d8c89b96-9387-4b8f-b382-2f9c13bf5b92</v>
          </cell>
          <cell r="B15543" t="str">
            <v>VTNET_Ceph_175_HDD_02</v>
          </cell>
          <cell r="C15543">
            <v>60</v>
          </cell>
          <cell r="D15543" t="str">
            <v>in-use</v>
          </cell>
        </row>
        <row r="15544">
          <cell r="A15544" t="str">
            <v>425d92ec-3ded-4267-9f49-8803a7f39a0f</v>
          </cell>
          <cell r="B15544" t="str">
            <v>HLC6F_C01_3Par_8440_1060179240_NLSAS</v>
          </cell>
          <cell r="C15544">
            <v>101</v>
          </cell>
          <cell r="D15544" t="str">
            <v>in-use</v>
          </cell>
        </row>
        <row r="15545">
          <cell r="A15545" t="str">
            <v>b2b76d3c-0042-4ffa-af29-1e747e988ccc</v>
          </cell>
          <cell r="B15545" t="str">
            <v>HLC7F_A13_Unity_880_10205014126_Tiering_SSD_SAS</v>
          </cell>
          <cell r="C15545">
            <v>7000</v>
          </cell>
          <cell r="D15545" t="str">
            <v>in-use</v>
          </cell>
        </row>
        <row r="15546">
          <cell r="A15546" t="str">
            <v>363b7817-3281-4b03-91b2-6a581990b16e</v>
          </cell>
          <cell r="B15546" t="str">
            <v>HLC6F_H11_Hitachi_G700_1060249135_Tiering_SSD_SAS</v>
          </cell>
          <cell r="C15546">
            <v>350</v>
          </cell>
          <cell r="D15546" t="str">
            <v>in-use</v>
          </cell>
        </row>
        <row r="15547">
          <cell r="A15547" t="str">
            <v>a23d4aee-510f-4de0-a772-9baf1b0ff56b</v>
          </cell>
          <cell r="B15547" t="str">
            <v>HLC6F_G09_Unity_380_1060208145_Tiering_SSD_SAS_NLSAS</v>
          </cell>
          <cell r="C15547">
            <v>60</v>
          </cell>
          <cell r="D15547" t="str">
            <v>in-use</v>
          </cell>
        </row>
        <row r="15548">
          <cell r="A15548" t="str">
            <v>56db7161-748f-4785-8e44-b6ea80d1cf1b</v>
          </cell>
          <cell r="B15548" t="str">
            <v>VTNET_Ceph_174_HDD</v>
          </cell>
          <cell r="C15548">
            <v>60</v>
          </cell>
          <cell r="D15548" t="str">
            <v>in-use</v>
          </cell>
        </row>
        <row r="15549">
          <cell r="A15549" t="str">
            <v>ce771750-ec9b-4098-94bc-fcbae25e639f</v>
          </cell>
          <cell r="B15549" t="str">
            <v>HLC7F_D12_Unity_880_10205011237_Tiering_SSD_SAS</v>
          </cell>
          <cell r="C15549">
            <v>60</v>
          </cell>
          <cell r="D15549" t="str">
            <v>in-use</v>
          </cell>
        </row>
        <row r="15550">
          <cell r="A15550" t="str">
            <v>ebb5d895-db02-44e4-9ced-47bb17e56507</v>
          </cell>
          <cell r="B15550" t="str">
            <v>VTNET_Ceph_174_HDD</v>
          </cell>
          <cell r="C15550">
            <v>60</v>
          </cell>
          <cell r="D15550" t="str">
            <v>in-use</v>
          </cell>
        </row>
        <row r="15551">
          <cell r="A15551" t="str">
            <v>c4924f5f-f53f-44c9-b844-7f386490eb7d</v>
          </cell>
          <cell r="B15551" t="str">
            <v>HLC6F_C01_3Par_8440_1060179240_SAS</v>
          </cell>
          <cell r="C15551">
            <v>60</v>
          </cell>
          <cell r="D15551" t="str">
            <v>in-use</v>
          </cell>
        </row>
        <row r="15552">
          <cell r="A15552" t="str">
            <v>available</v>
          </cell>
          <cell r="B15552" t="str">
            <v>VTNET_Ceph_174_HDD</v>
          </cell>
          <cell r="C15552">
            <v>60</v>
          </cell>
          <cell r="D15552" t="str">
            <v>available</v>
          </cell>
        </row>
        <row r="15553">
          <cell r="A15553" t="str">
            <v>0169da52-78a3-4c64-a617-29808a71e7b4</v>
          </cell>
          <cell r="B15553" t="str">
            <v>HLC7F_C11_Unity_880_10205011233_Tiering_SSD_SAS</v>
          </cell>
          <cell r="C15553">
            <v>60</v>
          </cell>
          <cell r="D15553" t="str">
            <v>in-use</v>
          </cell>
        </row>
        <row r="15554">
          <cell r="A15554" t="str">
            <v>dbbcd43f-a2da-4a22-8349-4a5d4d067a07</v>
          </cell>
          <cell r="B15554" t="str">
            <v>VTNET_Ceph_175_SSD_01</v>
          </cell>
          <cell r="C15554">
            <v>100</v>
          </cell>
          <cell r="D15554" t="str">
            <v>in-use</v>
          </cell>
        </row>
        <row r="15555">
          <cell r="A15555" t="str">
            <v>available</v>
          </cell>
          <cell r="B15555" t="str">
            <v>HLC6F_C01_3Par_8440_1060179240_NLSAS</v>
          </cell>
          <cell r="C15555">
            <v>10</v>
          </cell>
          <cell r="D15555" t="str">
            <v>available</v>
          </cell>
        </row>
        <row r="15556">
          <cell r="A15556" t="str">
            <v>7e5edb69-51d1-4d9b-88ab-95aa7f64d764</v>
          </cell>
          <cell r="B15556" t="str">
            <v>HLC6F_F01_Unity_500_10255137233_Hybrid</v>
          </cell>
          <cell r="C15556">
            <v>600</v>
          </cell>
          <cell r="D15556" t="str">
            <v>in-use</v>
          </cell>
        </row>
        <row r="15557">
          <cell r="A15557" t="str">
            <v>35c958c9-a10c-4242-8fd3-254008343daf</v>
          </cell>
          <cell r="B15557" t="str">
            <v>VTNET_Ceph_175_HDD_02</v>
          </cell>
          <cell r="C15557">
            <v>5000</v>
          </cell>
          <cell r="D15557" t="str">
            <v>in-use</v>
          </cell>
        </row>
        <row r="15558">
          <cell r="A15558" t="str">
            <v>53b8e1e0-33e5-452f-8b45-969cd0659943</v>
          </cell>
          <cell r="B15558" t="str">
            <v>HLC6F_H11_Hitachi_G700_1060249137_Tiering_SSD_SAS</v>
          </cell>
          <cell r="C15558">
            <v>60</v>
          </cell>
          <cell r="D15558" t="str">
            <v>in-use</v>
          </cell>
        </row>
        <row r="15559">
          <cell r="A15559" t="str">
            <v>e70aa429-30a3-4069-9d97-0c7590367843</v>
          </cell>
          <cell r="B15559" t="str">
            <v>HLC6F_G05_Unity_380_1060179186_Tiering_NLSAS</v>
          </cell>
          <cell r="C15559">
            <v>800</v>
          </cell>
          <cell r="D15559" t="str">
            <v>in-use</v>
          </cell>
        </row>
        <row r="15560">
          <cell r="A15560" t="str">
            <v>8f5ab974-5a62-4fc3-83d3-71da96913f42</v>
          </cell>
          <cell r="B15560" t="str">
            <v>HLC4F_H15_Unity_880_10073091003</v>
          </cell>
          <cell r="C15560">
            <v>200</v>
          </cell>
          <cell r="D15560" t="str">
            <v>in-use</v>
          </cell>
        </row>
        <row r="15561">
          <cell r="A15561" t="str">
            <v>f854aab1-d87f-4655-b105-3e91f0cbad2e</v>
          </cell>
          <cell r="B15561" t="str">
            <v>IDC7F_E07_Unity_880_1020502474_SAS</v>
          </cell>
          <cell r="C15561">
            <v>60</v>
          </cell>
          <cell r="D15561" t="str">
            <v>in-use</v>
          </cell>
        </row>
        <row r="15562">
          <cell r="A15562" t="str">
            <v>c14cfe03-2235-4857-8003-5f56eb4e49a9</v>
          </cell>
          <cell r="B15562" t="str">
            <v>VTNET_Ceph_HDD</v>
          </cell>
          <cell r="C15562">
            <v>60</v>
          </cell>
          <cell r="D15562" t="str">
            <v>in-use</v>
          </cell>
        </row>
        <row r="15563">
          <cell r="A15563" t="str">
            <v>52e8be00-e2d1-46ad-97d8-be6c3a7fffe6</v>
          </cell>
          <cell r="B15563" t="str">
            <v>VTNET_Ceph_HDD_Limit_300_IOPS</v>
          </cell>
          <cell r="C15563">
            <v>50</v>
          </cell>
          <cell r="D15563" t="str">
            <v>in-use</v>
          </cell>
        </row>
        <row r="15564">
          <cell r="A15564" t="str">
            <v>43eb3acd-8bc8-4bf6-97e3-0260dd2ceb38</v>
          </cell>
          <cell r="B15564" t="str">
            <v>HLC6F_F09_Unity_380_106020890_Tiering_SAS</v>
          </cell>
          <cell r="C15564">
            <v>200</v>
          </cell>
          <cell r="D15564" t="str">
            <v>in-use</v>
          </cell>
        </row>
        <row r="15565">
          <cell r="A15565" t="str">
            <v>available</v>
          </cell>
          <cell r="B15565" t="str">
            <v>VTNET_Ceph_SSD</v>
          </cell>
          <cell r="C15565">
            <v>5</v>
          </cell>
          <cell r="D15565" t="str">
            <v>available</v>
          </cell>
        </row>
        <row r="15566">
          <cell r="A15566" t="str">
            <v>fa08289c-c710-452f-8031-8641ea17ef08</v>
          </cell>
          <cell r="B15566" t="str">
            <v>HLC7F_C11_Unity_880_10205011233_Tiering_SSD_SAS</v>
          </cell>
          <cell r="C15566">
            <v>400</v>
          </cell>
          <cell r="D15566" t="str">
            <v>in-use</v>
          </cell>
        </row>
        <row r="15567">
          <cell r="A15567" t="str">
            <v>e4685cde-206e-4923-be77-27af029b6a79</v>
          </cell>
          <cell r="B15567" t="str">
            <v>HLC7F_D12_Unity_880_10205011237_Tiering_SSD_SAS</v>
          </cell>
          <cell r="C15567">
            <v>50</v>
          </cell>
          <cell r="D15567" t="str">
            <v>in-use</v>
          </cell>
        </row>
        <row r="15568">
          <cell r="A15568" t="str">
            <v>503809ae-b2d3-4e8c-a1a0-a784a9b18754</v>
          </cell>
          <cell r="B15568" t="str">
            <v>HLC7F_C11_Unity_880_10205011233_Tiering_SSD_SAS</v>
          </cell>
          <cell r="C15568">
            <v>60</v>
          </cell>
          <cell r="D15568" t="str">
            <v>in-use</v>
          </cell>
        </row>
        <row r="15569">
          <cell r="A15569" t="str">
            <v>8d7e8695-d6a3-48d0-9d0b-4085836d0c5d</v>
          </cell>
          <cell r="B15569" t="str">
            <v>HLC6F_G05_Unity_380_1060179186_Tiering_NLSAS</v>
          </cell>
          <cell r="C15569">
            <v>60</v>
          </cell>
          <cell r="D15569" t="str">
            <v>in-use</v>
          </cell>
        </row>
        <row r="15570">
          <cell r="A15570" t="str">
            <v>e5c8c85d-d8fb-4c95-bbb4-b105c2d7eb56</v>
          </cell>
          <cell r="B15570" t="str">
            <v>VTNET_Ceph_HDD_Limit_200_IOPS</v>
          </cell>
          <cell r="C15570">
            <v>100</v>
          </cell>
          <cell r="D15570" t="str">
            <v>in-use</v>
          </cell>
        </row>
        <row r="15571">
          <cell r="A15571" t="str">
            <v>e5d40263-60dc-4371-8242-86ea77a8a8e8</v>
          </cell>
          <cell r="B15571" t="str">
            <v>VTNET_Ceph_175_SSD_02</v>
          </cell>
          <cell r="C15571">
            <v>60</v>
          </cell>
          <cell r="D15571" t="str">
            <v>in-use</v>
          </cell>
        </row>
        <row r="15572">
          <cell r="A15572" t="str">
            <v>20290975-92bc-49bc-a353-7f465860924a</v>
          </cell>
          <cell r="B15572" t="str">
            <v>VTNET_Ceph_175_HDD_02</v>
          </cell>
          <cell r="C15572">
            <v>110</v>
          </cell>
          <cell r="D15572" t="str">
            <v>in-use</v>
          </cell>
        </row>
        <row r="15573">
          <cell r="A15573" t="str">
            <v>a5ff61f4-321d-4791-b42c-6ae65e185527</v>
          </cell>
          <cell r="B15573" t="str">
            <v>VTNET_Ceph_175_HDD_02</v>
          </cell>
          <cell r="C15573">
            <v>200</v>
          </cell>
          <cell r="D15573" t="str">
            <v>in-use</v>
          </cell>
        </row>
        <row r="15574">
          <cell r="A15574" t="str">
            <v>6c2baef3-8426-476f-b38a-b51739a0c04e</v>
          </cell>
          <cell r="B15574" t="str">
            <v>HLC6F_C01_3Par_8440_1060179240_NLSAS</v>
          </cell>
          <cell r="C15574">
            <v>81</v>
          </cell>
          <cell r="D15574" t="str">
            <v>in-use</v>
          </cell>
        </row>
        <row r="15575">
          <cell r="A15575" t="str">
            <v>8e6a5dee-f53d-4f95-8e6e-5f2cb529c4f8</v>
          </cell>
          <cell r="B15575" t="str">
            <v>HLC6F_G04_Unity_380_1060179185_Tiering_SSD_SAS</v>
          </cell>
          <cell r="C15575">
            <v>51</v>
          </cell>
          <cell r="D15575" t="str">
            <v>in-use</v>
          </cell>
        </row>
        <row r="15576">
          <cell r="A15576" t="str">
            <v>8bbed272-1f6c-4ded-adf9-f5f23414aa9a</v>
          </cell>
          <cell r="B15576" t="str">
            <v>HLC6F_G05_Unity_380_1060179186_Tiering_NLSAS</v>
          </cell>
          <cell r="C15576">
            <v>300</v>
          </cell>
          <cell r="D15576" t="str">
            <v>in-use</v>
          </cell>
        </row>
        <row r="15577">
          <cell r="A15577" t="str">
            <v>f200cb79-90de-49fd-9b94-a5162dfc1c78</v>
          </cell>
          <cell r="B15577" t="str">
            <v>HLC6F_F01_Unity_500_10255137233_Hybrid</v>
          </cell>
          <cell r="C15577">
            <v>60</v>
          </cell>
          <cell r="D15577" t="str">
            <v>in-use</v>
          </cell>
        </row>
        <row r="15578">
          <cell r="A15578" t="str">
            <v>e9e82c3b-a87c-4112-b041-445e81cf507f</v>
          </cell>
          <cell r="B15578" t="str">
            <v>HLC7F_D12_Unity_880_10205011237_Tiering_SSD_SAS</v>
          </cell>
          <cell r="C15578">
            <v>20</v>
          </cell>
          <cell r="D15578" t="str">
            <v>in-use</v>
          </cell>
        </row>
        <row r="15579">
          <cell r="A15579" t="str">
            <v>e1cd5581-9230-4319-8bfd-c478288acdb4</v>
          </cell>
          <cell r="B15579" t="str">
            <v>HLC7F_C12_Unity_880_10205011234_Tiering_SSD_SAS</v>
          </cell>
          <cell r="C15579">
            <v>972</v>
          </cell>
          <cell r="D15579" t="str">
            <v>in-use</v>
          </cell>
        </row>
        <row r="15580">
          <cell r="A15580" t="str">
            <v>2108dd79-adf2-4e8b-a201-05acdf4f9c63</v>
          </cell>
          <cell r="B15580" t="str">
            <v>HLC6F_E04_3Par_8440_106018052_SAS</v>
          </cell>
          <cell r="C15580">
            <v>50</v>
          </cell>
          <cell r="D15580" t="str">
            <v>in-use</v>
          </cell>
        </row>
        <row r="15581">
          <cell r="A15581" t="str">
            <v>0d402203-f9bc-42fe-b9ef-6e68813436fd</v>
          </cell>
          <cell r="B15581" t="str">
            <v>HLC6F_I03_Unity_880_1060246088_Tiering_SSD_SAS</v>
          </cell>
          <cell r="C15581">
            <v>130</v>
          </cell>
          <cell r="D15581" t="str">
            <v>in-use</v>
          </cell>
        </row>
        <row r="15582">
          <cell r="A15582" t="str">
            <v>available</v>
          </cell>
          <cell r="B15582" t="str">
            <v>HLC6F_E06_3Par_8440_1060208134_NLSAS</v>
          </cell>
          <cell r="C15582">
            <v>10</v>
          </cell>
          <cell r="D15582" t="str">
            <v>available</v>
          </cell>
        </row>
        <row r="15583">
          <cell r="A15583" t="str">
            <v>4f2bfa84-4d33-4894-a319-315c61042c33</v>
          </cell>
          <cell r="B15583" t="str">
            <v>HLC6F_I02_Hitachi_G700_10254138019_Tiering_SSD_SAS</v>
          </cell>
          <cell r="C15583">
            <v>150</v>
          </cell>
          <cell r="D15583" t="str">
            <v>in-use</v>
          </cell>
        </row>
        <row r="15584">
          <cell r="A15584" t="str">
            <v>07a88584-34a5-4876-bb75-1e8dc544fc80</v>
          </cell>
          <cell r="B15584" t="str">
            <v>HLC6F_I03_Unity_880_1060246088_Tiering_SSD_SAS</v>
          </cell>
          <cell r="C15584">
            <v>60</v>
          </cell>
          <cell r="D15584" t="str">
            <v>in-use</v>
          </cell>
        </row>
        <row r="15585">
          <cell r="A15585" t="str">
            <v>3fd5f15e-7210-44cf-866c-f447b3186f8b</v>
          </cell>
          <cell r="B15585" t="str">
            <v>HLC6F_G05_Unity_380_1060179186_Tiering_NLSAS</v>
          </cell>
          <cell r="C15585">
            <v>60</v>
          </cell>
          <cell r="D15585" t="str">
            <v>in-use</v>
          </cell>
        </row>
        <row r="15586">
          <cell r="A15586" t="str">
            <v>83055556-585a-4aca-895c-8880b4bfe6b7</v>
          </cell>
          <cell r="B15586" t="str">
            <v>VTNET_Ceph_175_SSD_02</v>
          </cell>
          <cell r="C15586">
            <v>150</v>
          </cell>
          <cell r="D15586" t="str">
            <v>in-use</v>
          </cell>
        </row>
        <row r="15587">
          <cell r="A15587" t="str">
            <v>adcf398e-e01e-43b3-9da7-34b0057f5f8c</v>
          </cell>
          <cell r="B15587" t="str">
            <v>HLC7F_C11_Unity_880_10205011233_Tiering_SSD_SAS</v>
          </cell>
          <cell r="C15587">
            <v>200</v>
          </cell>
          <cell r="D15587" t="str">
            <v>in-use</v>
          </cell>
        </row>
        <row r="15588">
          <cell r="A15588" t="str">
            <v>edbbe2f0-665b-428d-b6af-4eb4977e74b0</v>
          </cell>
          <cell r="B15588" t="str">
            <v>HLC6F_C01_3Par_8440_1060179240_NLSAS</v>
          </cell>
          <cell r="C15588">
            <v>301</v>
          </cell>
          <cell r="D15588" t="str">
            <v>in-use</v>
          </cell>
        </row>
        <row r="15589">
          <cell r="A15589" t="str">
            <v>a251f1d7-50ab-4c40-aa8b-8d76b0a2f356</v>
          </cell>
          <cell r="B15589" t="str">
            <v>rbd-1</v>
          </cell>
          <cell r="C15589">
            <v>100</v>
          </cell>
          <cell r="D15589" t="str">
            <v>in-use</v>
          </cell>
        </row>
        <row r="15590">
          <cell r="A15590" t="str">
            <v>80e03251-8b5b-496c-9bcf-2385de552582</v>
          </cell>
          <cell r="B15590" t="str">
            <v>VTNET_Ceph_175_HDD_01</v>
          </cell>
          <cell r="C15590">
            <v>200</v>
          </cell>
          <cell r="D15590" t="str">
            <v>in-use</v>
          </cell>
        </row>
        <row r="15591">
          <cell r="A15591" t="str">
            <v>96af69b6-a7a8-40a6-8a66-25d6d414bfbf</v>
          </cell>
          <cell r="B15591" t="str">
            <v>HLC6F_H11_Hitachi_G700_1060249136_Tiering_SSD_SAS</v>
          </cell>
          <cell r="C15591">
            <v>200</v>
          </cell>
          <cell r="D15591" t="str">
            <v>in-use</v>
          </cell>
        </row>
        <row r="15592">
          <cell r="A15592" t="str">
            <v>295147bc-0830-40c2-b96c-7e759005d5fa</v>
          </cell>
          <cell r="B15592" t="str">
            <v>HLC6F_G04_Unity_380_106020888_Tiering_SSD</v>
          </cell>
          <cell r="C15592">
            <v>300</v>
          </cell>
          <cell r="D15592" t="str">
            <v>in-use</v>
          </cell>
        </row>
        <row r="15593">
          <cell r="A15593" t="str">
            <v>877c7f98-7a98-4406-8f00-bc8761e16782</v>
          </cell>
          <cell r="B15593" t="str">
            <v>HLC6F_C01_3Par_8440_1060179240_NLSAS</v>
          </cell>
          <cell r="C15593">
            <v>801</v>
          </cell>
          <cell r="D15593" t="str">
            <v>in-use</v>
          </cell>
        </row>
        <row r="15594">
          <cell r="A15594" t="str">
            <v>a4bb022f-affa-4f0b-8c88-cfab7a6a490c</v>
          </cell>
          <cell r="B15594" t="str">
            <v>VTNET_Ceph_175_HDD_01</v>
          </cell>
          <cell r="C15594">
            <v>360</v>
          </cell>
          <cell r="D15594" t="str">
            <v>in-use</v>
          </cell>
        </row>
        <row r="15595">
          <cell r="A15595" t="str">
            <v>8e0a5e32-d496-4080-9420-817d91c570bd</v>
          </cell>
          <cell r="B15595" t="str">
            <v>VTNET_Ceph_175_HDD_02</v>
          </cell>
          <cell r="C15595">
            <v>60</v>
          </cell>
          <cell r="D15595" t="str">
            <v>in-use</v>
          </cell>
        </row>
        <row r="15596">
          <cell r="A15596" t="str">
            <v>9d70f1d5-47fd-4bfe-a6ed-e9d1e14638e4</v>
          </cell>
          <cell r="B15596" t="str">
            <v>HLC7F_C12_Unity_880_10205011234_Tiering_SSD_SAS</v>
          </cell>
          <cell r="C15596">
            <v>300</v>
          </cell>
          <cell r="D15596" t="str">
            <v>in-use</v>
          </cell>
        </row>
        <row r="15597">
          <cell r="A15597" t="str">
            <v>available</v>
          </cell>
          <cell r="B15597" t="str">
            <v>HLC6F_H11_Hitachi_G700_1060249135_Tiering_SSD_SAS</v>
          </cell>
          <cell r="C15597">
            <v>800</v>
          </cell>
          <cell r="D15597" t="str">
            <v>available</v>
          </cell>
        </row>
        <row r="15598">
          <cell r="A15598" t="str">
            <v>available</v>
          </cell>
          <cell r="B15598" t="str">
            <v>VTNET_Ceph_175_HDD_02</v>
          </cell>
          <cell r="C15598">
            <v>10</v>
          </cell>
          <cell r="D15598" t="str">
            <v>creating</v>
          </cell>
        </row>
        <row r="15599">
          <cell r="A15599" t="str">
            <v>ea68dec1-5306-4361-b57e-3dc945f2570e</v>
          </cell>
          <cell r="B15599" t="str">
            <v>VTNET_Ceph_175_HDD_02</v>
          </cell>
          <cell r="C15599">
            <v>100</v>
          </cell>
          <cell r="D15599" t="str">
            <v>in-use</v>
          </cell>
        </row>
        <row r="15600">
          <cell r="A15600" t="str">
            <v>96e19457-8c98-4a30-a90e-c9b15087cf64</v>
          </cell>
          <cell r="B15600" t="str">
            <v>VTNET_Ceph_HDD</v>
          </cell>
          <cell r="C15600">
            <v>51</v>
          </cell>
          <cell r="D15600" t="str">
            <v>in-use</v>
          </cell>
        </row>
        <row r="15601">
          <cell r="A15601" t="str">
            <v>f650c021-d93c-4896-8236-32100cb1b351</v>
          </cell>
          <cell r="B15601" t="str">
            <v>VTNET_Ceph_175_SSD_01</v>
          </cell>
          <cell r="C15601">
            <v>60</v>
          </cell>
          <cell r="D15601" t="str">
            <v>in-use</v>
          </cell>
        </row>
        <row r="15602">
          <cell r="A15602" t="str">
            <v>e46e2e7c-0348-4952-bc4a-5fead15b41d0</v>
          </cell>
          <cell r="B15602" t="str">
            <v>VTNET_HHT_Ceph_HDD</v>
          </cell>
          <cell r="C15602">
            <v>160</v>
          </cell>
          <cell r="D15602" t="str">
            <v>in-use</v>
          </cell>
        </row>
        <row r="15603">
          <cell r="A15603" t="str">
            <v>49dc11e5-6f93-405e-8065-b409e9672b1c</v>
          </cell>
          <cell r="B15603" t="str">
            <v>VTM_Ceph_174_HDD</v>
          </cell>
          <cell r="C15603">
            <v>300</v>
          </cell>
          <cell r="D15603" t="str">
            <v>in-use</v>
          </cell>
        </row>
        <row r="15604">
          <cell r="A15604" t="str">
            <v>dc7dd8c3-e06b-41f7-bb6b-360c8707876f</v>
          </cell>
          <cell r="B15604" t="str">
            <v>VTNET_Ceph_175_HDD_02</v>
          </cell>
          <cell r="C15604">
            <v>10</v>
          </cell>
          <cell r="D15604" t="str">
            <v>in-use</v>
          </cell>
        </row>
        <row r="15605">
          <cell r="A15605" t="str">
            <v>9f4762dd-c6a1-466f-b727-92c3552e9e9c</v>
          </cell>
          <cell r="B15605" t="str">
            <v>HLC4F_H15_Unity_880_10073091003</v>
          </cell>
          <cell r="C15605">
            <v>50</v>
          </cell>
          <cell r="D15605" t="str">
            <v>in-use</v>
          </cell>
        </row>
        <row r="15606">
          <cell r="A15606" t="str">
            <v>99eaf3ad-25ed-479a-86c7-1620ce02a0a4</v>
          </cell>
          <cell r="B15606" t="str">
            <v>HLC7F_C11_Unity_880_10205011233_Tiering_SSD_SAS</v>
          </cell>
          <cell r="C15606">
            <v>100</v>
          </cell>
          <cell r="D15606" t="str">
            <v>in-use</v>
          </cell>
        </row>
        <row r="15607">
          <cell r="A15607" t="str">
            <v>e7907ee9-cc32-4ee8-a8b1-16eb46791a17</v>
          </cell>
          <cell r="B15607" t="str">
            <v>HLC6F_E04_3Par_8440_106018052_NLSAS</v>
          </cell>
          <cell r="C15607">
            <v>82</v>
          </cell>
          <cell r="D15607" t="str">
            <v>in-use</v>
          </cell>
        </row>
        <row r="15608">
          <cell r="A15608" t="str">
            <v>9f9e0fe4-3c2f-4f25-a346-72008004a62d</v>
          </cell>
          <cell r="B15608" t="str">
            <v>HLC4F_H15_Unity_880_10073091003</v>
          </cell>
          <cell r="C15608">
            <v>60</v>
          </cell>
          <cell r="D15608" t="str">
            <v>in-use</v>
          </cell>
        </row>
        <row r="15609">
          <cell r="A15609" t="str">
            <v>82264799-f8e2-4c6a-9c6a-7ecd9995c52c</v>
          </cell>
          <cell r="B15609" t="str">
            <v>HLC6F_C01_3Par_8440_1060179240_NLSAS</v>
          </cell>
          <cell r="C15609">
            <v>431</v>
          </cell>
          <cell r="D15609" t="str">
            <v>in-use</v>
          </cell>
        </row>
        <row r="15610">
          <cell r="A15610" t="str">
            <v>20226c49-e882-4cb0-b1f4-390359c24251</v>
          </cell>
          <cell r="B15610" t="str">
            <v>HLC6F_C01_3Par_8440_1060179240_NLSAS</v>
          </cell>
          <cell r="C15610">
            <v>651</v>
          </cell>
          <cell r="D15610" t="str">
            <v>in-use</v>
          </cell>
        </row>
        <row r="15611">
          <cell r="A15611" t="str">
            <v>f1eed514-0c10-450e-b182-81ccb24e86ac</v>
          </cell>
          <cell r="B15611" t="str">
            <v>HLC4F_H15_Unity_880_10073091003</v>
          </cell>
          <cell r="C15611">
            <v>200</v>
          </cell>
          <cell r="D15611" t="str">
            <v>in-use</v>
          </cell>
        </row>
        <row r="15612">
          <cell r="A15612" t="str">
            <v>available</v>
          </cell>
          <cell r="B15612" t="str">
            <v>Test_Autohealing_Unity_C12</v>
          </cell>
          <cell r="C15612">
            <v>60</v>
          </cell>
          <cell r="D15612" t="str">
            <v>available</v>
          </cell>
        </row>
        <row r="15613">
          <cell r="A15613" t="str">
            <v>573b7467-9d07-483e-b246-b1c1c31296f1</v>
          </cell>
          <cell r="B15613" t="str">
            <v>HLC7F_D12_Unity_880_10205011237_Tiering_SSD_SAS</v>
          </cell>
          <cell r="C15613">
            <v>400</v>
          </cell>
          <cell r="D15613" t="str">
            <v>in-use</v>
          </cell>
        </row>
        <row r="15614">
          <cell r="A15614" t="str">
            <v>983d54dc-4165-4e66-b4f9-a78532efacde</v>
          </cell>
          <cell r="B15614" t="str">
            <v>VTNET_Ceph_HDD</v>
          </cell>
          <cell r="C15614">
            <v>300</v>
          </cell>
          <cell r="D15614" t="str">
            <v>in-use</v>
          </cell>
        </row>
        <row r="15615">
          <cell r="A15615" t="str">
            <v>e02e49f9-647d-447b-b766-229fb19d80b5</v>
          </cell>
          <cell r="B15615" t="str">
            <v>VTNET_Ceph_175_HDD_02</v>
          </cell>
          <cell r="C15615">
            <v>100</v>
          </cell>
          <cell r="D15615" t="str">
            <v>in-use</v>
          </cell>
        </row>
        <row r="15616">
          <cell r="A15616" t="str">
            <v>c30cda82-88e0-44e1-b4fb-e77423d93328</v>
          </cell>
          <cell r="B15616" t="str">
            <v>HLC7F_B11_Unity_880_10205011232_Tiering_SSD_SAS</v>
          </cell>
          <cell r="C15616">
            <v>60</v>
          </cell>
          <cell r="D15616" t="str">
            <v>in-use</v>
          </cell>
        </row>
        <row r="15617">
          <cell r="A15617" t="str">
            <v>1faaa458-43fc-45cc-b05f-799bc5ddd52a</v>
          </cell>
          <cell r="B15617" t="str">
            <v>HLC6F_I03_Unity_880_1060246088_Tiering_SSD_SAS</v>
          </cell>
          <cell r="C15617">
            <v>20</v>
          </cell>
          <cell r="D15617" t="str">
            <v>in-use</v>
          </cell>
        </row>
        <row r="15618">
          <cell r="A15618" t="str">
            <v>80f46752-2331-4e04-9131-07cde7f6a211</v>
          </cell>
          <cell r="B15618" t="str">
            <v>HLC6F_F09_Unity_380_106020890_Tiering_SAS</v>
          </cell>
          <cell r="C15618">
            <v>500</v>
          </cell>
          <cell r="D15618" t="str">
            <v>in-use</v>
          </cell>
        </row>
        <row r="15619">
          <cell r="A15619" t="str">
            <v>816e26b9-dc6b-4ba5-b157-f7f1decfa2fe</v>
          </cell>
          <cell r="B15619" t="str">
            <v>VTNET_Ceph_175_SSD_02</v>
          </cell>
          <cell r="C15619">
            <v>60</v>
          </cell>
          <cell r="D15619" t="str">
            <v>in-use</v>
          </cell>
        </row>
        <row r="15620">
          <cell r="A15620" t="str">
            <v>05e3e9bf-3be9-4bdd-9656-426105f52d2e</v>
          </cell>
          <cell r="B15620" t="str">
            <v>HLC7F_A13_Unity_880_10205014126_Tiering_SSD_SAS</v>
          </cell>
          <cell r="C15620">
            <v>60</v>
          </cell>
          <cell r="D15620" t="str">
            <v>in-use</v>
          </cell>
        </row>
        <row r="15621">
          <cell r="A15621" t="str">
            <v>available</v>
          </cell>
          <cell r="B15621" t="str">
            <v>HLC6F_G04_Unity_380_106020888_Tiering_SSD</v>
          </cell>
          <cell r="C15621">
            <v>60</v>
          </cell>
          <cell r="D15621" t="str">
            <v>available</v>
          </cell>
        </row>
        <row r="15622">
          <cell r="A15622" t="str">
            <v>685039ac-e9f3-405a-8335-326e64b16428</v>
          </cell>
          <cell r="B15622" t="str">
            <v>VTNET_Ceph_HDD</v>
          </cell>
          <cell r="C15622">
            <v>201</v>
          </cell>
          <cell r="D15622" t="str">
            <v>in-use</v>
          </cell>
        </row>
        <row r="15623">
          <cell r="A15623" t="str">
            <v>84da5df0-3114-47ff-8c83-09db1653c1e1</v>
          </cell>
          <cell r="B15623" t="str">
            <v>VTNET_Ceph_10K</v>
          </cell>
          <cell r="C15623">
            <v>81</v>
          </cell>
          <cell r="D15623" t="str">
            <v>in-use</v>
          </cell>
        </row>
        <row r="15624">
          <cell r="A15624" t="str">
            <v>ffbd8128-aa83-47fd-b720-1934abe806ba</v>
          </cell>
          <cell r="B15624" t="str">
            <v>HLC6F_I02_Hitachi_G700_10254138019_Tiering_SSD_SAS</v>
          </cell>
          <cell r="C15624">
            <v>60</v>
          </cell>
          <cell r="D15624" t="str">
            <v>in-use</v>
          </cell>
        </row>
        <row r="15625">
          <cell r="A15625" t="str">
            <v>available</v>
          </cell>
          <cell r="B15625" t="str">
            <v>HLC6F_I03_Unity_880_1060246088_Tiering_SSD_SAS</v>
          </cell>
          <cell r="C15625">
            <v>60</v>
          </cell>
          <cell r="D15625" t="str">
            <v>available</v>
          </cell>
        </row>
        <row r="15626">
          <cell r="A15626" t="str">
            <v>5bcb9e93-3c2e-4ee8-bca6-a88dffab7329</v>
          </cell>
          <cell r="B15626" t="str">
            <v>VTNET_Ceph_HDD</v>
          </cell>
          <cell r="C15626">
            <v>50</v>
          </cell>
          <cell r="D15626" t="str">
            <v>in-use</v>
          </cell>
        </row>
        <row r="15627">
          <cell r="A15627" t="str">
            <v>553f7593-d071-4ff3-982f-63d075ea0607</v>
          </cell>
          <cell r="B15627" t="str">
            <v>HLC6F_I03_Unity_880_1060246088_Tiering_SSD_SAS</v>
          </cell>
          <cell r="C15627">
            <v>100</v>
          </cell>
          <cell r="D15627" t="str">
            <v>in-use</v>
          </cell>
        </row>
        <row r="15628">
          <cell r="A15628" t="str">
            <v>f723b195-e79c-4912-87fb-b66402a08be5</v>
          </cell>
          <cell r="B15628" t="str">
            <v>HLC6F_I03_Unity_880_1060246088_Tiering_SSD_SAS</v>
          </cell>
          <cell r="C15628">
            <v>200</v>
          </cell>
          <cell r="D15628" t="str">
            <v>in-use</v>
          </cell>
        </row>
        <row r="15629">
          <cell r="A15629" t="str">
            <v>37e0adfb-09b5-41fc-b480-4739fb69324e</v>
          </cell>
          <cell r="B15629" t="str">
            <v>HLC6F_E04_3Par_8440_106018052_NLSAS</v>
          </cell>
          <cell r="C15629">
            <v>201</v>
          </cell>
          <cell r="D15629" t="str">
            <v>in-use</v>
          </cell>
        </row>
        <row r="15630">
          <cell r="A15630" t="str">
            <v>8a46713f-a0ed-429e-aba1-f04d0a1551a1</v>
          </cell>
          <cell r="B15630" t="str">
            <v>VTNET_Ceph_175_SSD_02</v>
          </cell>
          <cell r="C15630">
            <v>60</v>
          </cell>
          <cell r="D15630" t="str">
            <v>in-use</v>
          </cell>
        </row>
        <row r="15631">
          <cell r="A15631" t="str">
            <v>82d3e0b5-acbd-49bc-b5c1-faccb0a5d122</v>
          </cell>
          <cell r="B15631" t="str">
            <v>HLC6F_I03_Unity_880_1060246088_Tiering_SSD_SAS</v>
          </cell>
          <cell r="C15631">
            <v>60</v>
          </cell>
          <cell r="D15631" t="str">
            <v>in-use</v>
          </cell>
        </row>
        <row r="15632">
          <cell r="A15632" t="str">
            <v>b44552d9-618f-4c78-af55-1b399e6e223a</v>
          </cell>
          <cell r="B15632" t="str">
            <v>VTNET_Ceph_174_FULL_HDD</v>
          </cell>
          <cell r="C15632">
            <v>100</v>
          </cell>
          <cell r="D15632" t="str">
            <v>in-use</v>
          </cell>
        </row>
        <row r="15633">
          <cell r="A15633" t="str">
            <v>9df86c89-7c11-4e22-8702-8757be5f5fcb</v>
          </cell>
          <cell r="B15633" t="str">
            <v>HLC7F_C12_Unity_880_10205011234_Tiering_SSD_SAS</v>
          </cell>
          <cell r="C15633">
            <v>60</v>
          </cell>
          <cell r="D15633" t="str">
            <v>in-use</v>
          </cell>
        </row>
        <row r="15634">
          <cell r="A15634" t="str">
            <v>a9e37e25-29db-4641-af95-41c4c217678b</v>
          </cell>
          <cell r="B15634" t="str">
            <v>VTNET_Ceph_HDD</v>
          </cell>
          <cell r="C15634">
            <v>60</v>
          </cell>
          <cell r="D15634" t="str">
            <v>in-use</v>
          </cell>
        </row>
        <row r="15635">
          <cell r="A15635" t="str">
            <v>f2dd1e65-cd29-4ede-afa4-eed39ca6711d</v>
          </cell>
          <cell r="B15635" t="str">
            <v>HLC7F_B11_Unity_880_10205011232_Tiering_SSD_SAS</v>
          </cell>
          <cell r="C15635">
            <v>60</v>
          </cell>
          <cell r="D15635" t="str">
            <v>in-use</v>
          </cell>
        </row>
        <row r="15636">
          <cell r="A15636" t="str">
            <v>3bd6fc94-1694-4cfc-913e-10268e660fed</v>
          </cell>
          <cell r="B15636" t="str">
            <v>HLC6F_C01_3Par_8440_1060179240_NLSAS</v>
          </cell>
          <cell r="C15636">
            <v>251</v>
          </cell>
          <cell r="D15636" t="str">
            <v>attaching</v>
          </cell>
        </row>
        <row r="15637">
          <cell r="A15637" t="str">
            <v>164cd931-2796-4683-9e1b-9d560a638cd7</v>
          </cell>
          <cell r="B15637" t="str">
            <v>VTNET_Ceph_175_HDD_01</v>
          </cell>
          <cell r="C15637">
            <v>60</v>
          </cell>
          <cell r="D15637" t="str">
            <v>in-use</v>
          </cell>
        </row>
        <row r="15638">
          <cell r="A15638" t="str">
            <v>bab84f61-ebf8-47ba-9b05-71ceb56f23d1</v>
          </cell>
          <cell r="B15638" t="str">
            <v>VTNET_Ceph_175_HDD_01</v>
          </cell>
          <cell r="C15638">
            <v>300</v>
          </cell>
          <cell r="D15638" t="str">
            <v>in-use</v>
          </cell>
        </row>
        <row r="15639">
          <cell r="A15639" t="str">
            <v>b2a55552-96fb-4617-b48b-84a3c3c769a8</v>
          </cell>
          <cell r="B15639" t="str">
            <v>VTNET_Ceph_174_HDD</v>
          </cell>
          <cell r="C15639">
            <v>60</v>
          </cell>
          <cell r="D15639" t="str">
            <v>in-use</v>
          </cell>
        </row>
        <row r="15640">
          <cell r="A15640" t="str">
            <v>0bc6c7fa-981a-4af1-a4e0-873c32061cca</v>
          </cell>
          <cell r="B15640" t="str">
            <v>HLC7F_C11_Unity_880_10205011233_Tiering_SSD_SAS</v>
          </cell>
          <cell r="C15640">
            <v>60</v>
          </cell>
          <cell r="D15640" t="str">
            <v>in-use</v>
          </cell>
        </row>
        <row r="15641">
          <cell r="A15641" t="str">
            <v>27b099f8-ae8b-4798-8675-10b0bf1ad33d</v>
          </cell>
          <cell r="B15641" t="str">
            <v>HLC6F_E04_3Par_8440_106018052_NLSAS</v>
          </cell>
          <cell r="C15641">
            <v>81</v>
          </cell>
          <cell r="D15641" t="str">
            <v>in-use</v>
          </cell>
        </row>
        <row r="15642">
          <cell r="A15642" t="str">
            <v>c386c3f2-11df-44c8-8d1f-9930e42a633c</v>
          </cell>
          <cell r="B15642" t="str">
            <v>HHT4F_G03_Unity_880_10073091052_Tiering_SSD_SAS</v>
          </cell>
          <cell r="C15642">
            <v>150</v>
          </cell>
          <cell r="D15642" t="str">
            <v>in-use</v>
          </cell>
        </row>
        <row r="15643">
          <cell r="A15643" t="str">
            <v>57cbd522-8d81-4cf9-a6b5-f8cdfa8b8206</v>
          </cell>
          <cell r="B15643" t="str">
            <v>VTNET_Ceph_175_HDD_01</v>
          </cell>
          <cell r="C15643">
            <v>50</v>
          </cell>
          <cell r="D15643" t="str">
            <v>in-use</v>
          </cell>
        </row>
        <row r="15644">
          <cell r="A15644" t="str">
            <v>af0165a0-e6cf-4d11-8d2f-f590b4ea03bb</v>
          </cell>
          <cell r="B15644" t="str">
            <v>HLC7F_D12_Unity_880_10205011237_Tiering_SSD_SAS</v>
          </cell>
          <cell r="C15644">
            <v>60</v>
          </cell>
          <cell r="D15644" t="str">
            <v>in-use</v>
          </cell>
        </row>
        <row r="15645">
          <cell r="A15645" t="str">
            <v>ff99efbe-fe99-414d-a8c0-b3021cdbe112</v>
          </cell>
          <cell r="B15645" t="str">
            <v>HLC4F_H15_Unity_880_10073091003</v>
          </cell>
          <cell r="C15645">
            <v>50</v>
          </cell>
          <cell r="D15645" t="str">
            <v>in-use</v>
          </cell>
        </row>
        <row r="15646">
          <cell r="A15646" t="str">
            <v>965c7942-4068-4425-9919-9e365ee55584</v>
          </cell>
          <cell r="B15646" t="str">
            <v>HLC6F_I03_Unity_880_1060246088_Tiering_SSD_SAS</v>
          </cell>
          <cell r="C15646">
            <v>80</v>
          </cell>
          <cell r="D15646" t="str">
            <v>in-use</v>
          </cell>
        </row>
        <row r="15647">
          <cell r="A15647" t="str">
            <v>6897b37c-e75a-488b-a8f4-4ee280ebbbbf</v>
          </cell>
          <cell r="B15647" t="str">
            <v>HLC6F_I03_Unity_880_1060246088_Tiering_SSD_SAS</v>
          </cell>
          <cell r="C15647">
            <v>100</v>
          </cell>
          <cell r="D15647" t="str">
            <v>in-use</v>
          </cell>
        </row>
        <row r="15648">
          <cell r="A15648" t="str">
            <v>d95da753-80c0-408d-8044-eb54a417896c</v>
          </cell>
          <cell r="B15648" t="str">
            <v>HLC6F_G04_Unity_380_1060179185_Tiering_SSD_SAS</v>
          </cell>
          <cell r="C15648">
            <v>200</v>
          </cell>
          <cell r="D15648" t="str">
            <v>in-use</v>
          </cell>
        </row>
        <row r="15649">
          <cell r="A15649" t="str">
            <v>34813efc-150c-432f-a99d-a9eeec570ede</v>
          </cell>
          <cell r="B15649" t="str">
            <v>VTNET_HHT_Ceph_SSD</v>
          </cell>
          <cell r="C15649">
            <v>50</v>
          </cell>
          <cell r="D15649" t="str">
            <v>in-use</v>
          </cell>
        </row>
        <row r="15650">
          <cell r="A15650" t="str">
            <v>2b281bca-883a-4f3c-8989-74603e41f305</v>
          </cell>
          <cell r="B15650" t="str">
            <v>VTNET_Ceph_175_HDD_01</v>
          </cell>
          <cell r="C15650">
            <v>60</v>
          </cell>
          <cell r="D15650" t="str">
            <v>in-use</v>
          </cell>
        </row>
        <row r="15651">
          <cell r="A15651" t="str">
            <v>available</v>
          </cell>
          <cell r="B15651" t="str">
            <v>VTNET_Ceph_175_SSD_01</v>
          </cell>
          <cell r="C15651">
            <v>60</v>
          </cell>
          <cell r="D15651" t="str">
            <v>available</v>
          </cell>
        </row>
        <row r="15652">
          <cell r="A15652" t="str">
            <v>b94caf77-5f0a-4f89-89da-9bed89409741</v>
          </cell>
          <cell r="B15652" t="str">
            <v>HLC6F_I03_Unity_880_1060246088_Tiering_SSD_SAS</v>
          </cell>
          <cell r="C15652">
            <v>200</v>
          </cell>
          <cell r="D15652" t="str">
            <v>in-use</v>
          </cell>
        </row>
        <row r="15653">
          <cell r="A15653" t="str">
            <v>4ace65b8-056e-4a4f-914b-5515716f2707</v>
          </cell>
          <cell r="B15653" t="str">
            <v>HLC6F_E04_3Par_8440_106018052_SAS</v>
          </cell>
          <cell r="C15653">
            <v>146</v>
          </cell>
          <cell r="D15653" t="str">
            <v>in-use</v>
          </cell>
        </row>
        <row r="15654">
          <cell r="A15654" t="str">
            <v>f42706fd-f90b-4020-9736-5e157a371ad9</v>
          </cell>
          <cell r="B15654" t="str">
            <v>VTNET_Ceph_175_HDD_02</v>
          </cell>
          <cell r="C15654">
            <v>240</v>
          </cell>
          <cell r="D15654" t="str">
            <v>in-use</v>
          </cell>
        </row>
        <row r="15655">
          <cell r="A15655" t="str">
            <v>available</v>
          </cell>
          <cell r="B15655" t="str">
            <v>VTNET_Ceph_174_HDD</v>
          </cell>
          <cell r="C15655">
            <v>60</v>
          </cell>
          <cell r="D15655" t="str">
            <v>available</v>
          </cell>
        </row>
        <row r="15656">
          <cell r="A15656" t="str">
            <v>993a3434-f88e-4fc2-b2a0-e3f6a0a7cf7b</v>
          </cell>
          <cell r="B15656" t="str">
            <v>VTM_Ceph_174_HDD</v>
          </cell>
          <cell r="C15656">
            <v>60</v>
          </cell>
          <cell r="D15656" t="str">
            <v>in-use</v>
          </cell>
        </row>
        <row r="15657">
          <cell r="A15657" t="str">
            <v>5ae320fd-09a1-4d97-abab-13de4c6efa0b</v>
          </cell>
          <cell r="B15657" t="str">
            <v>HLC6F_I02_Hitachi_G700_10254138019_Tiering_SSD_SAS</v>
          </cell>
          <cell r="C15657">
            <v>60</v>
          </cell>
          <cell r="D15657" t="str">
            <v>in-use</v>
          </cell>
        </row>
        <row r="15658">
          <cell r="A15658" t="str">
            <v>available</v>
          </cell>
          <cell r="B15658" t="str">
            <v>VTNET_Ceph_174_HDD</v>
          </cell>
          <cell r="C15658">
            <v>50</v>
          </cell>
          <cell r="D15658" t="str">
            <v>available</v>
          </cell>
        </row>
        <row r="15659">
          <cell r="A15659" t="str">
            <v>cde207e3-027b-457a-bc84-4473fa109ba8</v>
          </cell>
          <cell r="B15659" t="str">
            <v>VTNET_Ceph_175_SSD_02</v>
          </cell>
          <cell r="C15659">
            <v>150</v>
          </cell>
          <cell r="D15659" t="str">
            <v>in-use</v>
          </cell>
        </row>
        <row r="15660">
          <cell r="A15660" t="str">
            <v>available</v>
          </cell>
          <cell r="B15660" t="str">
            <v>VTNET_Ceph_175_HDD_01</v>
          </cell>
          <cell r="C15660">
            <v>50</v>
          </cell>
          <cell r="D15660" t="str">
            <v>available</v>
          </cell>
        </row>
        <row r="15661">
          <cell r="A15661" t="str">
            <v>08b7faee-1cc1-4f3e-9678-ab71179b2e91</v>
          </cell>
          <cell r="B15661" t="str">
            <v>HLC6F_I03_Unity_880_1060246088_Tiering_SSD_SAS</v>
          </cell>
          <cell r="C15661">
            <v>20</v>
          </cell>
          <cell r="D15661" t="str">
            <v>in-use</v>
          </cell>
        </row>
        <row r="15662">
          <cell r="A15662" t="str">
            <v>ca15a0a1-3358-4ce0-a819-49b4ac50a3ab</v>
          </cell>
          <cell r="B15662" t="str">
            <v>VTNET_Ceph_175_SSD_02</v>
          </cell>
          <cell r="C15662">
            <v>60</v>
          </cell>
          <cell r="D15662" t="str">
            <v>in-use</v>
          </cell>
        </row>
        <row r="15663">
          <cell r="A15663" t="str">
            <v>a9e0610e-a9b4-4ec4-8803-d6b60c86df8f</v>
          </cell>
          <cell r="B15663" t="str">
            <v>HLC7F_A13_Unity_880_10205014126_Tiering_SSD_SAS</v>
          </cell>
          <cell r="C15663">
            <v>103</v>
          </cell>
          <cell r="D15663" t="str">
            <v>in-use</v>
          </cell>
        </row>
        <row r="15664">
          <cell r="A15664" t="str">
            <v>7072b74f-52ae-463b-9fdd-31e72619b468</v>
          </cell>
          <cell r="B15664" t="str">
            <v>HLC6F_I13_IBM_V7000_1060249182_Tiering_SSD_SAS_NLSAS</v>
          </cell>
          <cell r="C15664">
            <v>60</v>
          </cell>
          <cell r="D15664" t="str">
            <v>in-use</v>
          </cell>
        </row>
        <row r="15665">
          <cell r="A15665" t="str">
            <v>available</v>
          </cell>
          <cell r="B15665" t="str">
            <v>HLC6F_E01_MSA_2050_1060179223_SAS</v>
          </cell>
          <cell r="C15665">
            <v>70</v>
          </cell>
          <cell r="D15665" t="str">
            <v>available</v>
          </cell>
        </row>
        <row r="15666">
          <cell r="A15666" t="str">
            <v>a5d440db-2117-4139-a603-91990394801e</v>
          </cell>
          <cell r="B15666" t="str">
            <v>VTNET_Ceph_SSD</v>
          </cell>
          <cell r="C15666">
            <v>250</v>
          </cell>
          <cell r="D15666" t="str">
            <v>in-use</v>
          </cell>
        </row>
        <row r="15667">
          <cell r="A15667" t="str">
            <v>available</v>
          </cell>
          <cell r="B15667" t="str">
            <v>HLC7F_C11_Unity_880_10205011233_Tiering_SSD_SAS</v>
          </cell>
          <cell r="C15667">
            <v>60</v>
          </cell>
          <cell r="D15667" t="str">
            <v>available</v>
          </cell>
        </row>
        <row r="15668">
          <cell r="A15668" t="str">
            <v>7ea498aa-17c3-4d86-89f8-0680ea590e90</v>
          </cell>
          <cell r="B15668" t="str">
            <v>VTNET_Ceph_175_HDD_01</v>
          </cell>
          <cell r="C15668">
            <v>10</v>
          </cell>
          <cell r="D15668" t="str">
            <v>in-use</v>
          </cell>
        </row>
        <row r="15669">
          <cell r="A15669" t="str">
            <v>01dd0887-37c8-483a-ae49-738f8fbecba4</v>
          </cell>
          <cell r="B15669" t="str">
            <v>IDC7F_E07_Unity_880_1020502474_SSD</v>
          </cell>
          <cell r="C15669">
            <v>240</v>
          </cell>
          <cell r="D15669" t="str">
            <v>in-use</v>
          </cell>
        </row>
        <row r="15670">
          <cell r="A15670" t="str">
            <v>471f50aa-7053-45e3-a8b7-361945a2c602</v>
          </cell>
          <cell r="B15670" t="str">
            <v>HLC7F_D12_Unity_880_10205011237_Tiering_SSD_SAS</v>
          </cell>
          <cell r="C15670">
            <v>150</v>
          </cell>
          <cell r="D15670" t="str">
            <v>in-use</v>
          </cell>
        </row>
        <row r="15671">
          <cell r="A15671" t="str">
            <v>b5c800f0-5673-46fb-a6e3-273b570bb685</v>
          </cell>
          <cell r="B15671" t="str">
            <v>HLC6F_C01_3Par_8440_1060179240_NLSAS</v>
          </cell>
          <cell r="C15671">
            <v>51</v>
          </cell>
          <cell r="D15671" t="str">
            <v>in-use</v>
          </cell>
        </row>
        <row r="15672">
          <cell r="A15672" t="str">
            <v>1e12ee23-3cf5-4e73-a175-4f32500d6a83</v>
          </cell>
          <cell r="B15672" t="str">
            <v>HLC6F_C01_3Par_8440_1060179240_NLSAS</v>
          </cell>
          <cell r="C15672">
            <v>201</v>
          </cell>
          <cell r="D15672" t="str">
            <v>in-use</v>
          </cell>
        </row>
        <row r="15673">
          <cell r="A15673" t="str">
            <v>dbdea715-e4c6-4659-a9d6-49b481824941</v>
          </cell>
          <cell r="B15673" t="str">
            <v>VTNET_Ceph_175_HDD_01</v>
          </cell>
          <cell r="C15673">
            <v>60</v>
          </cell>
          <cell r="D15673" t="str">
            <v>in-use</v>
          </cell>
        </row>
        <row r="15674">
          <cell r="A15674" t="str">
            <v>available</v>
          </cell>
          <cell r="B15674" t="str">
            <v>HLC6F_H11_Hitachi_G700_1060249135_Tiering_SSD_SAS</v>
          </cell>
          <cell r="C15674">
            <v>10</v>
          </cell>
          <cell r="D15674" t="str">
            <v>available</v>
          </cell>
        </row>
        <row r="15675">
          <cell r="A15675" t="str">
            <v>46382b0b-7981-49ab-8199-91adc1d35ddc</v>
          </cell>
          <cell r="B15675" t="str">
            <v>HLC7F_B11_Unity_880_10205011232_Tiering_SSD_SAS</v>
          </cell>
          <cell r="C15675">
            <v>200</v>
          </cell>
          <cell r="D15675" t="str">
            <v>in-use</v>
          </cell>
        </row>
        <row r="15676">
          <cell r="A15676" t="str">
            <v>e70b6615-d664-460d-be3d-acc7facc8989</v>
          </cell>
          <cell r="B15676" t="str">
            <v>HLC6F_C01_3Par_8440_1060179240_NLSAS</v>
          </cell>
          <cell r="C15676">
            <v>81</v>
          </cell>
          <cell r="D15676" t="str">
            <v>in-use</v>
          </cell>
        </row>
        <row r="15677">
          <cell r="A15677" t="str">
            <v>08265827-e279-4314-b3c5-7c98ccb4f8ae</v>
          </cell>
          <cell r="B15677" t="str">
            <v>HLC6F_E04_3Par_8440_106018052_NLSAS</v>
          </cell>
          <cell r="C15677">
            <v>51</v>
          </cell>
          <cell r="D15677" t="str">
            <v>in-use</v>
          </cell>
        </row>
        <row r="15678">
          <cell r="A15678" t="str">
            <v>6ca3abf2-3b34-4d3d-b511-7d74a573c9ff</v>
          </cell>
          <cell r="B15678" t="str">
            <v>HLC6F_E04_3Par_8440_106018052_SAS</v>
          </cell>
          <cell r="C15678">
            <v>750</v>
          </cell>
          <cell r="D15678" t="str">
            <v>in-use</v>
          </cell>
        </row>
        <row r="15679">
          <cell r="A15679" t="str">
            <v>3950e5e1-9728-4a30-ac5f-f1bd195b82fd</v>
          </cell>
          <cell r="B15679" t="str">
            <v>HLC7F_C11_Unity_880_10205011233_Tiering_SSD_SAS</v>
          </cell>
          <cell r="C15679">
            <v>800</v>
          </cell>
          <cell r="D15679" t="str">
            <v>in-use</v>
          </cell>
        </row>
        <row r="15680">
          <cell r="A15680" t="str">
            <v>b8818b0e-2bcc-44d1-8769-69bbdaa51467</v>
          </cell>
          <cell r="B15680" t="str">
            <v>HLC7F_B11_Unity_880_10205011232_Tiering_SSD_SAS</v>
          </cell>
          <cell r="C15680">
            <v>2000</v>
          </cell>
          <cell r="D15680" t="str">
            <v>in-use</v>
          </cell>
        </row>
        <row r="15681">
          <cell r="A15681" t="str">
            <v>781482e5-f5cd-42a3-bb6a-8980877d9154</v>
          </cell>
          <cell r="B15681" t="str">
            <v>HLC7F_C11_Unity_880_10205011233_Tiering_SSD_SAS</v>
          </cell>
          <cell r="C15681">
            <v>60</v>
          </cell>
          <cell r="D15681" t="str">
            <v>in-use</v>
          </cell>
        </row>
        <row r="15682">
          <cell r="A15682" t="str">
            <v>db9bc71f-c217-4034-a9e3-a21ed5c04265</v>
          </cell>
          <cell r="B15682" t="str">
            <v>VTNET_Ceph_174_HDD</v>
          </cell>
          <cell r="C15682">
            <v>400</v>
          </cell>
          <cell r="D15682" t="str">
            <v>in-use</v>
          </cell>
        </row>
        <row r="15683">
          <cell r="A15683" t="str">
            <v>cd6a5c3e-9d21-4a60-8aaa-8a969d3f3b90</v>
          </cell>
          <cell r="B15683" t="str">
            <v>VTNET_Ceph_HDD</v>
          </cell>
          <cell r="C15683">
            <v>201</v>
          </cell>
          <cell r="D15683" t="str">
            <v>in-use</v>
          </cell>
        </row>
        <row r="15684">
          <cell r="A15684" t="str">
            <v>available</v>
          </cell>
          <cell r="B15684" t="str">
            <v>HLC7F_C12_Unity_880_10205011234_Tiering_SSD_SAS</v>
          </cell>
          <cell r="C15684">
            <v>150</v>
          </cell>
          <cell r="D15684" t="str">
            <v>available</v>
          </cell>
        </row>
        <row r="15685">
          <cell r="A15685" t="str">
            <v>542d96de-b2fc-4579-9022-7c9cbf0780a1</v>
          </cell>
          <cell r="B15685" t="str">
            <v>VTM_Ceph_174_HDD</v>
          </cell>
          <cell r="C15685">
            <v>60</v>
          </cell>
          <cell r="D15685" t="str">
            <v>in-use</v>
          </cell>
        </row>
        <row r="15686">
          <cell r="A15686" t="str">
            <v>a98c5df9-e17d-4ae9-acf3-9387c72ab029</v>
          </cell>
          <cell r="B15686" t="str">
            <v>HLC6F_E01_MSA_2050_1060179223_SAS</v>
          </cell>
          <cell r="C15686">
            <v>70</v>
          </cell>
          <cell r="D15686" t="str">
            <v>in-use</v>
          </cell>
        </row>
        <row r="15687">
          <cell r="A15687" t="str">
            <v>fe85a811-93ee-46fb-b53b-0680cd0903f0</v>
          </cell>
          <cell r="B15687" t="str">
            <v>HLC6F_C01_3Par_8440_1060179240_NLSAS</v>
          </cell>
          <cell r="C15687">
            <v>201</v>
          </cell>
          <cell r="D15687" t="str">
            <v>in-use</v>
          </cell>
        </row>
        <row r="15688">
          <cell r="A15688" t="str">
            <v>78da6d41-d6d7-4dd2-aae9-cd5715230a98</v>
          </cell>
          <cell r="B15688" t="str">
            <v>HLC7F_C12_Unity_880_10205011234_Tiering_SSD_SAS</v>
          </cell>
          <cell r="C15688">
            <v>100</v>
          </cell>
          <cell r="D15688" t="str">
            <v>in-use</v>
          </cell>
        </row>
        <row r="15689">
          <cell r="A15689" t="str">
            <v>a5d0f2b4-ff2c-4ce2-95bb-a8faaad8159c</v>
          </cell>
          <cell r="B15689" t="str">
            <v>VTNET_Ceph_HDD</v>
          </cell>
          <cell r="C15689">
            <v>60</v>
          </cell>
          <cell r="D15689" t="str">
            <v>in-use</v>
          </cell>
        </row>
        <row r="15690">
          <cell r="A15690" t="str">
            <v>4bed1b15-17cc-427c-8b07-5f13aaafd118</v>
          </cell>
          <cell r="B15690" t="str">
            <v>VTNET_Ceph_SSD</v>
          </cell>
          <cell r="C15690">
            <v>60</v>
          </cell>
          <cell r="D15690" t="str">
            <v>in-use</v>
          </cell>
        </row>
        <row r="15691">
          <cell r="A15691" t="str">
            <v>available</v>
          </cell>
          <cell r="B15691" t="str">
            <v>VTNET_Ceph_10K</v>
          </cell>
          <cell r="C15691">
            <v>1</v>
          </cell>
          <cell r="D15691" t="str">
            <v>available</v>
          </cell>
        </row>
        <row r="15692">
          <cell r="A15692" t="str">
            <v>ae751ff6-3da8-40b0-8b84-af499cc1ba68</v>
          </cell>
          <cell r="B15692" t="str">
            <v>HLC6F_I03_Unity_880_1060246088_Tiering_SSD_SAS</v>
          </cell>
          <cell r="C15692">
            <v>100</v>
          </cell>
          <cell r="D15692" t="str">
            <v>in-use</v>
          </cell>
        </row>
        <row r="15693">
          <cell r="A15693" t="str">
            <v>635d1b48-afd6-421e-abc9-2ef4034df944</v>
          </cell>
          <cell r="B15693" t="str">
            <v>HLC6F_I03_Unity_880_1060246088_Tiering_SSD_SAS</v>
          </cell>
          <cell r="C15693">
            <v>80</v>
          </cell>
          <cell r="D15693" t="str">
            <v>in-use</v>
          </cell>
        </row>
        <row r="15694">
          <cell r="A15694" t="str">
            <v>eee90e9a-1381-455f-b8a3-e8e7b4456f9c</v>
          </cell>
          <cell r="B15694" t="str">
            <v>VTNET_Ceph_HDD</v>
          </cell>
          <cell r="C15694">
            <v>150</v>
          </cell>
          <cell r="D15694" t="str">
            <v>in-use</v>
          </cell>
        </row>
        <row r="15695">
          <cell r="A15695" t="str">
            <v>available</v>
          </cell>
          <cell r="B15695" t="str">
            <v>HLC6F_E04_3Par_8440_106018052_NLSAS</v>
          </cell>
          <cell r="C15695">
            <v>300</v>
          </cell>
          <cell r="D15695" t="str">
            <v>available</v>
          </cell>
        </row>
        <row r="15696">
          <cell r="A15696" t="str">
            <v>40425b9e-43f6-4014-b5a0-1a096110bcd8</v>
          </cell>
          <cell r="B15696" t="str">
            <v>VTNET_Ceph_HDD</v>
          </cell>
          <cell r="C15696">
            <v>100</v>
          </cell>
          <cell r="D15696" t="str">
            <v>in-use</v>
          </cell>
        </row>
        <row r="15697">
          <cell r="A15697" t="str">
            <v>d5b128f0-ec52-4429-b77b-bb33fefee133</v>
          </cell>
          <cell r="B15697" t="str">
            <v>VTNET_Ceph_HDD</v>
          </cell>
          <cell r="C15697">
            <v>66</v>
          </cell>
          <cell r="D15697" t="str">
            <v>in-use</v>
          </cell>
        </row>
        <row r="15698">
          <cell r="A15698" t="str">
            <v>19f3e8fc-6240-442d-ae47-534a151edbcd</v>
          </cell>
          <cell r="B15698" t="str">
            <v>VTNET_Ceph_175_HDD_01</v>
          </cell>
          <cell r="C15698">
            <v>20</v>
          </cell>
          <cell r="D15698" t="str">
            <v>in-use</v>
          </cell>
        </row>
        <row r="15699">
          <cell r="A15699" t="str">
            <v>available</v>
          </cell>
          <cell r="B15699" t="str">
            <v>HLC6F_G05_Unity_380_1060179186_Tiering_NLSAS</v>
          </cell>
          <cell r="C15699">
            <v>60</v>
          </cell>
          <cell r="D15699" t="str">
            <v>available</v>
          </cell>
        </row>
        <row r="15700">
          <cell r="A15700" t="str">
            <v>50c04f83-3cd8-491d-a68a-9a98389b091c</v>
          </cell>
          <cell r="B15700" t="str">
            <v>VTNET_Ceph_HDD</v>
          </cell>
          <cell r="C15700">
            <v>200</v>
          </cell>
          <cell r="D15700" t="str">
            <v>in-use</v>
          </cell>
        </row>
        <row r="15701">
          <cell r="A15701" t="str">
            <v>d89efce2-989d-4e8f-a83d-c70338729bfd</v>
          </cell>
          <cell r="B15701" t="str">
            <v>VTNET_Ceph_HDD</v>
          </cell>
          <cell r="C15701">
            <v>43</v>
          </cell>
          <cell r="D15701" t="str">
            <v>in-use</v>
          </cell>
        </row>
        <row r="15702">
          <cell r="A15702" t="str">
            <v>6084b6d6-42b6-49eb-9884-56b4ad471dd0</v>
          </cell>
          <cell r="B15702" t="str">
            <v>HLC6F_I03_Unity_880_1060246088_Tiering_SSD_SAS</v>
          </cell>
          <cell r="C15702">
            <v>80</v>
          </cell>
          <cell r="D15702" t="str">
            <v>in-use</v>
          </cell>
        </row>
        <row r="15703">
          <cell r="A15703" t="str">
            <v>df89a97e-2644-4fe9-894f-27d1a69cec64</v>
          </cell>
          <cell r="B15703" t="str">
            <v>HLC7F_C11_Unity_880_10205011233_Tiering_SSD_SAS</v>
          </cell>
          <cell r="C15703">
            <v>150</v>
          </cell>
          <cell r="D15703" t="str">
            <v>in-use</v>
          </cell>
        </row>
        <row r="15704">
          <cell r="A15704" t="str">
            <v>08748211-5b01-49d5-8503-2e25fda4735e</v>
          </cell>
          <cell r="B15704" t="str">
            <v>VTNET_Ceph_175_HDD_01</v>
          </cell>
          <cell r="C15704">
            <v>60</v>
          </cell>
          <cell r="D15704" t="str">
            <v>in-use</v>
          </cell>
        </row>
        <row r="15705">
          <cell r="A15705" t="str">
            <v>available</v>
          </cell>
          <cell r="B15705" t="str">
            <v>VTM_Ceph_174_HDD</v>
          </cell>
          <cell r="C15705">
            <v>60</v>
          </cell>
          <cell r="D15705" t="str">
            <v>available</v>
          </cell>
        </row>
        <row r="15706">
          <cell r="A15706" t="str">
            <v>5d7df8a4-0116-47dc-84dd-4304a05a8e12</v>
          </cell>
          <cell r="B15706" t="str">
            <v>HLC7F_A13_Unity_880_10205014126_Tiering_SSD_SAS</v>
          </cell>
          <cell r="C15706">
            <v>500</v>
          </cell>
          <cell r="D15706" t="str">
            <v>in-use</v>
          </cell>
        </row>
        <row r="15707">
          <cell r="A15707" t="str">
            <v>ba28de2c-8ed0-4a80-bc33-4ff1ee05827c</v>
          </cell>
          <cell r="B15707" t="str">
            <v>HLC7F_B11_Unity_880_10205011232_Tiering_SSD_SAS</v>
          </cell>
          <cell r="C15707">
            <v>500</v>
          </cell>
          <cell r="D15707" t="str">
            <v>in-use</v>
          </cell>
        </row>
        <row r="15708">
          <cell r="A15708" t="str">
            <v>93543d9c-29bc-4783-90f8-f4ae135156ad</v>
          </cell>
          <cell r="B15708" t="str">
            <v>HLC7F_C11_Unity_880_10205011233_Tiering_SSD_SAS</v>
          </cell>
          <cell r="C15708">
            <v>60</v>
          </cell>
          <cell r="D15708" t="str">
            <v>in-use</v>
          </cell>
        </row>
        <row r="15709">
          <cell r="A15709" t="str">
            <v>5cff58de-3736-4323-be79-d35b00743684</v>
          </cell>
          <cell r="B15709" t="str">
            <v>HLC5F_D08_IBM_V7000_1060103209_Tiering_SSD_SAS</v>
          </cell>
          <cell r="C15709">
            <v>60</v>
          </cell>
          <cell r="D15709" t="str">
            <v>attaching</v>
          </cell>
        </row>
        <row r="15710">
          <cell r="A15710" t="str">
            <v>53847453-12de-4a35-9f1e-d3b7316f9d51</v>
          </cell>
          <cell r="B15710" t="str">
            <v>HLC4F_H15_Unity_880_10073091003</v>
          </cell>
          <cell r="C15710">
            <v>50</v>
          </cell>
          <cell r="D15710" t="str">
            <v>in-use</v>
          </cell>
        </row>
        <row r="15711">
          <cell r="A15711" t="str">
            <v>14d54e30-d3ee-427f-bdf6-432e21283640</v>
          </cell>
          <cell r="B15711" t="str">
            <v>HLC6F_H11_Hitachi_G700_1060249137_Tiering_SSD_SAS</v>
          </cell>
          <cell r="C15711">
            <v>60</v>
          </cell>
          <cell r="D15711" t="str">
            <v>in-use</v>
          </cell>
        </row>
        <row r="15712">
          <cell r="A15712" t="str">
            <v>518e65e0-32b2-4b5f-8043-e84f0011ced5</v>
          </cell>
          <cell r="B15712" t="str">
            <v>HLC6F_C01_3Par_8440_1060179240_SAS</v>
          </cell>
          <cell r="C15712">
            <v>60</v>
          </cell>
          <cell r="D15712" t="str">
            <v>in-use</v>
          </cell>
        </row>
        <row r="15713">
          <cell r="A15713" t="str">
            <v>f8042d18-554a-472e-8015-575448b3fb54</v>
          </cell>
          <cell r="B15713" t="str">
            <v>HLC6F_F09_Unity_380_106020890_Tiering_SAS</v>
          </cell>
          <cell r="C15713">
            <v>3000</v>
          </cell>
          <cell r="D15713" t="str">
            <v>in-use</v>
          </cell>
        </row>
        <row r="15714">
          <cell r="A15714" t="str">
            <v>e3beb8e4-e943-42ea-8b67-d96f5b32ff03</v>
          </cell>
          <cell r="B15714" t="str">
            <v>VTNET_Ceph_HDD</v>
          </cell>
          <cell r="C15714">
            <v>374</v>
          </cell>
          <cell r="D15714" t="str">
            <v>in-use</v>
          </cell>
        </row>
        <row r="15715">
          <cell r="A15715" t="str">
            <v>815f1f8d-29e0-4c3d-9850-c29fd19f20d8</v>
          </cell>
          <cell r="B15715" t="str">
            <v>HLC7F_C11_Unity_880_10205011233_Tiering_SSD_SAS</v>
          </cell>
          <cell r="C15715">
            <v>200</v>
          </cell>
          <cell r="D15715" t="str">
            <v>in-use</v>
          </cell>
        </row>
        <row r="15716">
          <cell r="A15716" t="str">
            <v>1252ac87-2088-4256-a71e-94be155b7bee</v>
          </cell>
          <cell r="B15716" t="str">
            <v>VTNET_Ceph_175_HDD_02</v>
          </cell>
          <cell r="C15716">
            <v>60</v>
          </cell>
          <cell r="D15716" t="str">
            <v>in-use</v>
          </cell>
        </row>
        <row r="15717">
          <cell r="A15717" t="str">
            <v>011108a5-2984-4d35-b7e5-e4427b0e6487</v>
          </cell>
          <cell r="B15717" t="str">
            <v>HLC6F_C01_3Par_8440_1060179240_NLSAS</v>
          </cell>
          <cell r="C15717">
            <v>451</v>
          </cell>
          <cell r="D15717" t="str">
            <v>in-use</v>
          </cell>
        </row>
        <row r="15718">
          <cell r="A15718" t="str">
            <v>7b7d3a82-012d-459c-ba8f-8d43adc858c9</v>
          </cell>
          <cell r="B15718" t="str">
            <v>HLC4F_H15_Unity_880_10073091003</v>
          </cell>
          <cell r="C15718">
            <v>200</v>
          </cell>
          <cell r="D15718" t="str">
            <v>in-use</v>
          </cell>
        </row>
        <row r="15719">
          <cell r="A15719" t="str">
            <v>5bb4d337-aa3e-49c9-a447-4c0f1f82fe4a</v>
          </cell>
          <cell r="B15719" t="str">
            <v>HLC5F_E11_IBM_V7000_1060103198_Tiering_SSD_SAS</v>
          </cell>
          <cell r="C15719">
            <v>81</v>
          </cell>
          <cell r="D15719" t="str">
            <v>in-use</v>
          </cell>
        </row>
        <row r="15720">
          <cell r="A15720" t="str">
            <v>42bea23c-b1a1-4cac-a5b9-53fae36931ba</v>
          </cell>
          <cell r="B15720" t="str">
            <v>VTNET_Ceph_175_SSD_01</v>
          </cell>
          <cell r="C15720">
            <v>60</v>
          </cell>
          <cell r="D15720" t="str">
            <v>in-use</v>
          </cell>
        </row>
        <row r="15721">
          <cell r="A15721" t="str">
            <v>33a4c0c7-42a9-41ea-8382-ae47d91ac184</v>
          </cell>
          <cell r="B15721" t="str">
            <v>HLC4F_H15_Unity_880_10073091003</v>
          </cell>
          <cell r="C15721">
            <v>150</v>
          </cell>
          <cell r="D15721" t="str">
            <v>in-use</v>
          </cell>
        </row>
        <row r="15722">
          <cell r="A15722" t="str">
            <v>652e9bd2-c080-4fa4-a89d-88d624473ef0</v>
          </cell>
          <cell r="B15722" t="str">
            <v>HLC6F_C01_3Par_8440_1060179240_NLSAS</v>
          </cell>
          <cell r="C15722">
            <v>81</v>
          </cell>
          <cell r="D15722" t="str">
            <v>in-use</v>
          </cell>
        </row>
        <row r="15723">
          <cell r="A15723" t="str">
            <v>45b352f1-bee9-4004-a74c-f9b2d6c154d4</v>
          </cell>
          <cell r="B15723" t="str">
            <v>HLC6F_I04_Unity_880_106024689_Tiering_SSD_SAS</v>
          </cell>
          <cell r="C15723">
            <v>500</v>
          </cell>
          <cell r="D15723" t="str">
            <v>in-use</v>
          </cell>
        </row>
        <row r="15724">
          <cell r="A15724" t="str">
            <v>4aa42c1c-6180-4bec-acc4-8a39ad43362a</v>
          </cell>
          <cell r="B15724" t="str">
            <v>HLC6F_E04_3Par_8440_106018052_NLSAS</v>
          </cell>
          <cell r="C15724">
            <v>70</v>
          </cell>
          <cell r="D15724" t="str">
            <v>in-use</v>
          </cell>
        </row>
        <row r="15725">
          <cell r="A15725" t="str">
            <v>5ceb12eb-9f59-40b5-b985-8ec1104e46fa</v>
          </cell>
          <cell r="B15725" t="str">
            <v>HLC6F_C01_3Par_8440_1060179240_NLSAS</v>
          </cell>
          <cell r="C15725">
            <v>50</v>
          </cell>
          <cell r="D15725" t="str">
            <v>in-use</v>
          </cell>
        </row>
        <row r="15726">
          <cell r="A15726" t="str">
            <v>151706e3-685e-4e26-9915-11fc488da062</v>
          </cell>
          <cell r="B15726" t="str">
            <v>HLC4F_H15_Unity_880_10073091003</v>
          </cell>
          <cell r="C15726">
            <v>450</v>
          </cell>
          <cell r="D15726" t="str">
            <v>in-use</v>
          </cell>
        </row>
        <row r="15727">
          <cell r="A15727" t="str">
            <v>830cddc5-e4a6-49fb-b9a9-ba75dae4956d</v>
          </cell>
          <cell r="B15727" t="str">
            <v>HLC6F_I02_Hitachi_G700_10254138019_Tiering_SSD_SAS</v>
          </cell>
          <cell r="C15727">
            <v>50</v>
          </cell>
          <cell r="D15727" t="str">
            <v>in-use</v>
          </cell>
        </row>
        <row r="15728">
          <cell r="A15728" t="str">
            <v>2a5ae46e-4211-499e-87e3-a75340f6ae00</v>
          </cell>
          <cell r="B15728" t="str">
            <v>VTNET_Ceph_10K</v>
          </cell>
          <cell r="C15728">
            <v>200</v>
          </cell>
          <cell r="D15728" t="str">
            <v>in-use</v>
          </cell>
        </row>
        <row r="15729">
          <cell r="A15729" t="str">
            <v>1623f37f-6a2d-4027-b0c9-45df1bbb8e47</v>
          </cell>
          <cell r="B15729" t="str">
            <v>HLC6F_C01_3Par_8440_1060179240_SAS</v>
          </cell>
          <cell r="C15729">
            <v>60</v>
          </cell>
          <cell r="D15729" t="str">
            <v>in-use</v>
          </cell>
        </row>
        <row r="15730">
          <cell r="A15730" t="str">
            <v>386262ef-0763-4a5f-bd48-f628df130701</v>
          </cell>
          <cell r="B15730" t="str">
            <v>HLC6F_H11_Hitachi_G700_1060249137_Tiering_SSD_SAS</v>
          </cell>
          <cell r="C15730">
            <v>50</v>
          </cell>
          <cell r="D15730" t="str">
            <v>in-use</v>
          </cell>
        </row>
        <row r="15731">
          <cell r="A15731" t="str">
            <v>e2213c66-5f6f-44e6-a9d0-c49d67f6c168</v>
          </cell>
          <cell r="B15731" t="str">
            <v>HLC6F_H11_Hitachi_G700_1060249137_Tiering_SSD_SAS</v>
          </cell>
          <cell r="C15731">
            <v>60</v>
          </cell>
          <cell r="D15731" t="str">
            <v>in-use</v>
          </cell>
        </row>
        <row r="15732">
          <cell r="A15732" t="str">
            <v>34aa09e1-ed44-4fc2-819b-670e56f65299</v>
          </cell>
          <cell r="B15732" t="str">
            <v>HLC6F_I03_Unity_880_1060246088_Tiering_SSD_SAS</v>
          </cell>
          <cell r="C15732">
            <v>100</v>
          </cell>
          <cell r="D15732" t="str">
            <v>in-use</v>
          </cell>
        </row>
        <row r="15733">
          <cell r="A15733" t="str">
            <v>c857c30d-50f4-4d90-8b31-c4c84fc98c78</v>
          </cell>
          <cell r="B15733" t="str">
            <v>HLC6F_I03_Unity_880_1060246088_Tiering_SSD_SAS</v>
          </cell>
          <cell r="C15733">
            <v>400</v>
          </cell>
          <cell r="D15733" t="str">
            <v>in-use</v>
          </cell>
        </row>
        <row r="15734">
          <cell r="A15734" t="str">
            <v>e7fd2578-5779-4953-9784-5f23794f36b4</v>
          </cell>
          <cell r="B15734" t="str">
            <v>VTNET_Ceph_175_HDD_01</v>
          </cell>
          <cell r="C15734">
            <v>300</v>
          </cell>
          <cell r="D15734" t="str">
            <v>in-use</v>
          </cell>
        </row>
        <row r="15735">
          <cell r="A15735" t="str">
            <v>72443186-a202-4f30-a870-e454b0caf65b</v>
          </cell>
          <cell r="B15735" t="str">
            <v>HLC7F_D12_Unity_880_10205011237_Tiering_SSD_SAS</v>
          </cell>
          <cell r="C15735">
            <v>60</v>
          </cell>
          <cell r="D15735" t="str">
            <v>in-use</v>
          </cell>
        </row>
        <row r="15736">
          <cell r="A15736" t="str">
            <v>919df389-00d1-4b6a-b447-02d872c2bea5</v>
          </cell>
          <cell r="B15736" t="str">
            <v>HLC6F_H11_Hitachi_G700_1060249136_Tiering_SSD_SAS</v>
          </cell>
          <cell r="C15736">
            <v>50</v>
          </cell>
          <cell r="D15736" t="str">
            <v>in-use</v>
          </cell>
        </row>
        <row r="15737">
          <cell r="A15737" t="str">
            <v>d3961526-12b0-430e-8771-89315b688a38</v>
          </cell>
          <cell r="B15737" t="str">
            <v>VTNET_Ceph_HDD</v>
          </cell>
          <cell r="C15737">
            <v>51</v>
          </cell>
          <cell r="D15737" t="str">
            <v>in-use</v>
          </cell>
        </row>
        <row r="15738">
          <cell r="A15738" t="str">
            <v>45d4a923-a8cd-45a9-9091-59fd3849e4fd</v>
          </cell>
          <cell r="B15738" t="str">
            <v>HLC4F_H15_Unity_880_10073091003</v>
          </cell>
          <cell r="C15738">
            <v>200</v>
          </cell>
          <cell r="D15738" t="str">
            <v>in-use</v>
          </cell>
        </row>
        <row r="15739">
          <cell r="A15739" t="str">
            <v>af4c7e53-c49b-4c87-b953-4871cf0325d1</v>
          </cell>
          <cell r="B15739" t="str">
            <v>HLC5F_D08_IBM_V7000_1060103209_Tiering_SSD_SAS</v>
          </cell>
          <cell r="C15739">
            <v>1000</v>
          </cell>
          <cell r="D15739" t="str">
            <v>attaching</v>
          </cell>
        </row>
        <row r="15740">
          <cell r="A15740" t="str">
            <v>c446de42-be2a-435c-a761-ba24126c4ce1</v>
          </cell>
          <cell r="B15740" t="str">
            <v>VTNET_Ceph_175_HDD_01</v>
          </cell>
          <cell r="C15740">
            <v>60</v>
          </cell>
          <cell r="D15740" t="str">
            <v>in-use</v>
          </cell>
        </row>
        <row r="15741">
          <cell r="A15741" t="str">
            <v>ae1d8ed5-0224-44f3-8560-a6c6d6327e59</v>
          </cell>
          <cell r="B15741" t="str">
            <v>VTNET_Ceph_175_SSD_02</v>
          </cell>
          <cell r="C15741">
            <v>200</v>
          </cell>
          <cell r="D15741" t="str">
            <v>in-use</v>
          </cell>
        </row>
        <row r="15742">
          <cell r="A15742" t="str">
            <v>6d2128f2-2067-414e-94ae-efea821b8997</v>
          </cell>
          <cell r="B15742" t="str">
            <v>VTNET_HHT_Ceph_HDD</v>
          </cell>
          <cell r="C15742">
            <v>100</v>
          </cell>
          <cell r="D15742" t="str">
            <v>in-use</v>
          </cell>
        </row>
        <row r="15743">
          <cell r="A15743" t="str">
            <v>024b2734-ba18-4e6f-9ec2-8ca48d0d180d</v>
          </cell>
          <cell r="B15743" t="str">
            <v>HLC6F_G09_Unity_380_1060208145_Tiering_SSD_SAS_NLSAS</v>
          </cell>
          <cell r="C15743">
            <v>1300</v>
          </cell>
          <cell r="D15743" t="str">
            <v>in-use</v>
          </cell>
        </row>
        <row r="15744">
          <cell r="A15744" t="str">
            <v>77228f79-0c7c-4dc3-b6e5-425f23cf59f6</v>
          </cell>
          <cell r="B15744" t="str">
            <v>HLC5F_E12_IBM_V7000_1060103201_Tiering_SSD_SAS</v>
          </cell>
          <cell r="C15744">
            <v>60</v>
          </cell>
          <cell r="D15744" t="str">
            <v>in-use</v>
          </cell>
        </row>
        <row r="15745">
          <cell r="A15745" t="str">
            <v>70349f12-8813-45fc-aa73-723bb480de71</v>
          </cell>
          <cell r="B15745" t="str">
            <v>IDC7F_E08_Unity_880_1020502476_SAS</v>
          </cell>
          <cell r="C15745">
            <v>600</v>
          </cell>
          <cell r="D15745" t="str">
            <v>in-use</v>
          </cell>
        </row>
        <row r="15746">
          <cell r="A15746" t="str">
            <v>78da6d41-d6d7-4dd2-aae9-cd5715230a98</v>
          </cell>
          <cell r="B15746" t="str">
            <v>HLC7F_C12_Unity_880_10205011234_Tiering_SSD_SAS</v>
          </cell>
          <cell r="C15746">
            <v>200</v>
          </cell>
          <cell r="D15746" t="str">
            <v>in-use</v>
          </cell>
        </row>
        <row r="15747">
          <cell r="A15747" t="str">
            <v>available</v>
          </cell>
          <cell r="B15747" t="str">
            <v>Test_Autohealing_Unity_C12</v>
          </cell>
          <cell r="C15747">
            <v>10</v>
          </cell>
          <cell r="D15747" t="str">
            <v>available</v>
          </cell>
        </row>
        <row r="15748">
          <cell r="A15748" t="str">
            <v>66f5ec05-aaed-42db-a524-fd9fae3d3c4b</v>
          </cell>
          <cell r="B15748" t="str">
            <v>VTNET_Ceph_175_HDD_01</v>
          </cell>
          <cell r="C15748">
            <v>20</v>
          </cell>
          <cell r="D15748" t="str">
            <v>in-use</v>
          </cell>
        </row>
        <row r="15749">
          <cell r="A15749" t="str">
            <v>adb89975-ecd2-471e-a472-c2549de842bb</v>
          </cell>
          <cell r="B15749" t="str">
            <v>HLC6F_I03_Unity_880_1060246088_Tiering_SSD_SAS</v>
          </cell>
          <cell r="C15749">
            <v>80</v>
          </cell>
          <cell r="D15749" t="str">
            <v>in-use</v>
          </cell>
        </row>
        <row r="15750">
          <cell r="A15750" t="str">
            <v>7c635005-8bec-4c73-bb14-f3e3a36a7b75</v>
          </cell>
          <cell r="B15750" t="str">
            <v>HLC6F_H11_Hitachi_G700_1060249136_Tiering_SSD_SAS</v>
          </cell>
          <cell r="C15750">
            <v>60</v>
          </cell>
          <cell r="D15750" t="str">
            <v>in-use</v>
          </cell>
        </row>
        <row r="15751">
          <cell r="A15751" t="str">
            <v>9bfd0beb-684f-429f-a99b-4d0db29eaf3c</v>
          </cell>
          <cell r="B15751" t="str">
            <v>IDC7F_E07_Unity_880_1020502474_SAS</v>
          </cell>
          <cell r="C15751">
            <v>60</v>
          </cell>
          <cell r="D15751" t="str">
            <v>in-use</v>
          </cell>
        </row>
        <row r="15752">
          <cell r="A15752" t="str">
            <v>592ee849-8a37-40e3-82e5-3bd480f5bc83</v>
          </cell>
          <cell r="B15752" t="str">
            <v>HLC6F_F02_Unity_500_10255137234_Hybrid</v>
          </cell>
          <cell r="C15752">
            <v>60</v>
          </cell>
          <cell r="D15752" t="str">
            <v>in-use</v>
          </cell>
        </row>
        <row r="15753">
          <cell r="A15753" t="str">
            <v>4ee856ee-c933-455a-87e7-4dbac3937f33</v>
          </cell>
          <cell r="B15753" t="str">
            <v>HLC6F_C01_3Par_8440_1060179240_NLSAS</v>
          </cell>
          <cell r="C15753">
            <v>81</v>
          </cell>
          <cell r="D15753" t="str">
            <v>in-use</v>
          </cell>
        </row>
        <row r="15754">
          <cell r="A15754" t="str">
            <v>0827e6ee-9383-4603-9ea8-263c2fcbd2bd</v>
          </cell>
          <cell r="B15754" t="str">
            <v>VTNET_Ceph_175_HDD_02</v>
          </cell>
          <cell r="C15754">
            <v>1200</v>
          </cell>
          <cell r="D15754" t="str">
            <v>in-use</v>
          </cell>
        </row>
        <row r="15755">
          <cell r="A15755" t="str">
            <v>45d88ebc-18eb-47d7-bf1f-50d7dd82464a</v>
          </cell>
          <cell r="B15755" t="str">
            <v>IDC7F_E07_Unity_880_1020502474_SAS</v>
          </cell>
          <cell r="C15755">
            <v>60</v>
          </cell>
          <cell r="D15755" t="str">
            <v>in-use</v>
          </cell>
        </row>
        <row r="15756">
          <cell r="A15756" t="str">
            <v>eeb26662-9d8f-4a02-9117-16f42e6ac18f</v>
          </cell>
          <cell r="B15756" t="str">
            <v>HLC6F_F01_Unity_500_10255137233_Hybrid</v>
          </cell>
          <cell r="C15756">
            <v>2000</v>
          </cell>
          <cell r="D15756" t="str">
            <v>in-use</v>
          </cell>
        </row>
        <row r="15757">
          <cell r="A15757" t="str">
            <v>62fb8772-43f0-433b-b4c2-00f61bb09760</v>
          </cell>
          <cell r="B15757" t="str">
            <v>VTM_Ceph_HDD</v>
          </cell>
          <cell r="C15757">
            <v>300</v>
          </cell>
          <cell r="D15757" t="str">
            <v>in-use</v>
          </cell>
        </row>
        <row r="15758">
          <cell r="A15758" t="str">
            <v>78cdcc0d-8a24-4f5a-ba05-3cd51a57661e</v>
          </cell>
          <cell r="B15758" t="str">
            <v>HLC6F_I02_Hitachi_G700_10254138019_Tiering_SSD_SAS</v>
          </cell>
          <cell r="C15758">
            <v>60</v>
          </cell>
          <cell r="D15758" t="str">
            <v>in-use</v>
          </cell>
        </row>
        <row r="15759">
          <cell r="A15759" t="str">
            <v>available</v>
          </cell>
          <cell r="B15759" t="str">
            <v>HLC6F_G04_Unity_380_106020888_Tiering_SSD</v>
          </cell>
          <cell r="C15759">
            <v>40</v>
          </cell>
          <cell r="D15759" t="str">
            <v>available</v>
          </cell>
        </row>
        <row r="15760">
          <cell r="A15760" t="str">
            <v>d30cec64-ecf6-413a-aba4-9e949cf44fe8</v>
          </cell>
          <cell r="B15760" t="str">
            <v>VTNET_Ceph_174_HDD</v>
          </cell>
          <cell r="C15760">
            <v>60</v>
          </cell>
          <cell r="D15760" t="str">
            <v>in-use</v>
          </cell>
        </row>
        <row r="15761">
          <cell r="A15761" t="str">
            <v>bd1b44f9-9dad-4599-8866-f5bc2ed91134</v>
          </cell>
          <cell r="B15761" t="str">
            <v>HLC7F_A13_Unity_880_10205014126_Tiering_SSD_SAS</v>
          </cell>
          <cell r="C15761">
            <v>60</v>
          </cell>
          <cell r="D15761" t="str">
            <v>in-use</v>
          </cell>
        </row>
        <row r="15762">
          <cell r="A15762" t="str">
            <v>1e93783b-afcc-4668-a9cd-ad18fa3544ef</v>
          </cell>
          <cell r="B15762" t="str">
            <v>HLC4F_H15_Unity_880_10073091003</v>
          </cell>
          <cell r="C15762">
            <v>500</v>
          </cell>
          <cell r="D15762" t="str">
            <v>in-use</v>
          </cell>
        </row>
        <row r="15763">
          <cell r="A15763" t="str">
            <v>9fbecfce-506d-4ac3-8055-d0e7ac0e14ca</v>
          </cell>
          <cell r="B15763" t="str">
            <v>IDC7F_E07_Unity_880_1020502474_SAS</v>
          </cell>
          <cell r="C15763">
            <v>60</v>
          </cell>
          <cell r="D15763" t="str">
            <v>in-use</v>
          </cell>
        </row>
        <row r="15764">
          <cell r="A15764" t="str">
            <v>bcf9cb5b-5ad9-4b50-84aa-507a13768c1f</v>
          </cell>
          <cell r="B15764" t="str">
            <v>HLC7F_C11_Unity_880_10205011233_Tiering_SSD_SAS</v>
          </cell>
          <cell r="C15764">
            <v>60</v>
          </cell>
          <cell r="D15764" t="str">
            <v>in-use</v>
          </cell>
        </row>
        <row r="15765">
          <cell r="A15765" t="str">
            <v>a619cc51-9e94-4f5f-b2c7-3319a2d9ea9b</v>
          </cell>
          <cell r="B15765" t="str">
            <v>HLC6F_C01_3Par_8440_1060179240_SAS</v>
          </cell>
          <cell r="C15765">
            <v>60</v>
          </cell>
          <cell r="D15765" t="str">
            <v>in-use</v>
          </cell>
        </row>
        <row r="15766">
          <cell r="A15766" t="str">
            <v>7c599155-05bb-41b8-94f3-4925cd8550fc</v>
          </cell>
          <cell r="B15766" t="str">
            <v>HLC6F_G09_Unity_380_1060208145_Tiering_SSD_SAS_NLSAS</v>
          </cell>
          <cell r="C15766">
            <v>60</v>
          </cell>
          <cell r="D15766" t="str">
            <v>in-use</v>
          </cell>
        </row>
        <row r="15767">
          <cell r="A15767" t="str">
            <v>5add161e-4ddb-4b48-8bce-e1e819c216d1</v>
          </cell>
          <cell r="B15767" t="str">
            <v>VTNET_Ceph_175_HDD_02</v>
          </cell>
          <cell r="C15767">
            <v>60</v>
          </cell>
          <cell r="D15767" t="str">
            <v>in-use</v>
          </cell>
        </row>
        <row r="15768">
          <cell r="A15768" t="str">
            <v>8978bba1-44be-4f9c-812e-b9090a1512ff</v>
          </cell>
          <cell r="B15768" t="str">
            <v>VTNET_Ceph_175_HDD_01</v>
          </cell>
          <cell r="C15768">
            <v>60</v>
          </cell>
          <cell r="D15768" t="str">
            <v>in-use</v>
          </cell>
        </row>
        <row r="15769">
          <cell r="A15769" t="str">
            <v>84513dda-71f6-476d-8d6c-230cc6258669</v>
          </cell>
          <cell r="B15769" t="str">
            <v>HLC6F_F01_Unity_500_10255137233_Hybrid</v>
          </cell>
          <cell r="C15769">
            <v>60</v>
          </cell>
          <cell r="D15769" t="str">
            <v>in-use</v>
          </cell>
        </row>
        <row r="15770">
          <cell r="A15770" t="str">
            <v>50fb0b0a-ddfb-4fd1-9fd4-78cea3da72f7</v>
          </cell>
          <cell r="B15770" t="str">
            <v>VTNET_Ceph_175_HDD_01</v>
          </cell>
          <cell r="C15770">
            <v>60</v>
          </cell>
          <cell r="D15770" t="str">
            <v>in-use</v>
          </cell>
        </row>
        <row r="15771">
          <cell r="A15771" t="str">
            <v>d1c8489c-34e9-4471-9c85-74c62e11f585</v>
          </cell>
          <cell r="B15771" t="str">
            <v>VTNET_Ceph_175_HDD_01</v>
          </cell>
          <cell r="C15771">
            <v>100</v>
          </cell>
          <cell r="D15771" t="str">
            <v>in-use</v>
          </cell>
        </row>
        <row r="15772">
          <cell r="A15772" t="str">
            <v>available</v>
          </cell>
          <cell r="B15772" t="str">
            <v>HLC6F_E06_3Par_8440_1060208134_SAS</v>
          </cell>
          <cell r="C15772">
            <v>10</v>
          </cell>
          <cell r="D15772" t="str">
            <v>in-use</v>
          </cell>
        </row>
        <row r="15773">
          <cell r="A15773" t="str">
            <v>available</v>
          </cell>
          <cell r="B15773" t="str">
            <v>HLC6F_G05_Unity_380_1060179186_Tiering_NLSAS</v>
          </cell>
          <cell r="C15773">
            <v>300</v>
          </cell>
          <cell r="D15773" t="str">
            <v>available</v>
          </cell>
        </row>
        <row r="15774">
          <cell r="A15774" t="str">
            <v>4e28cca5-d85f-42a6-87ef-b37d22d4e74d</v>
          </cell>
          <cell r="B15774" t="str">
            <v>HLC7F_D12_Unity_880_10205011237_Tiering_SSD_SAS</v>
          </cell>
          <cell r="C15774">
            <v>60</v>
          </cell>
          <cell r="D15774" t="str">
            <v>in-use</v>
          </cell>
        </row>
        <row r="15775">
          <cell r="A15775" t="str">
            <v>4e688710-23e8-4f50-b09a-36af18e897fc</v>
          </cell>
          <cell r="B15775" t="str">
            <v>HLC7F_C12_Unity_880_10205011234_Tiering_SSD_SAS</v>
          </cell>
          <cell r="C15775">
            <v>300</v>
          </cell>
          <cell r="D15775" t="str">
            <v>in-use</v>
          </cell>
        </row>
        <row r="15776">
          <cell r="A15776" t="str">
            <v>ac1fbb98-1b15-4cd1-907c-4ecb2f6620ea</v>
          </cell>
          <cell r="B15776" t="str">
            <v>VTNET_Ceph_HDD_Limit_300_IOPS</v>
          </cell>
          <cell r="C15776">
            <v>81</v>
          </cell>
          <cell r="D15776" t="str">
            <v>in-use</v>
          </cell>
        </row>
        <row r="15777">
          <cell r="A15777" t="str">
            <v>9e283132-39cf-4cd3-80ec-56c186907d6c</v>
          </cell>
          <cell r="B15777" t="str">
            <v>HLC5F_D08_IBM_V7000_1060103209_Tiering_SSD_SAS</v>
          </cell>
          <cell r="C15777">
            <v>50</v>
          </cell>
          <cell r="D15777" t="str">
            <v>in-use</v>
          </cell>
        </row>
        <row r="15778">
          <cell r="A15778" t="str">
            <v>48c21cd9-710b-4a9e-b14f-cd43122378b5</v>
          </cell>
          <cell r="B15778" t="str">
            <v>HLC6F_I13_IBM_V7000_1060249182_Tiering_SSD_SAS_NLSAS</v>
          </cell>
          <cell r="C15778">
            <v>60</v>
          </cell>
          <cell r="D15778" t="str">
            <v>in-use</v>
          </cell>
        </row>
        <row r="15779">
          <cell r="A15779" t="str">
            <v>1d06c27f-21d5-4161-8661-528fa5f43d36</v>
          </cell>
          <cell r="B15779" t="str">
            <v>VTM_Ceph_174_HDD</v>
          </cell>
          <cell r="C15779">
            <v>60</v>
          </cell>
          <cell r="D15779" t="str">
            <v>in-use</v>
          </cell>
        </row>
        <row r="15780">
          <cell r="A15780" t="str">
            <v>available</v>
          </cell>
          <cell r="B15780" t="str">
            <v>VTNET_Ceph_SSD</v>
          </cell>
          <cell r="C15780">
            <v>40</v>
          </cell>
          <cell r="D15780" t="str">
            <v>available</v>
          </cell>
        </row>
        <row r="15781">
          <cell r="A15781" t="str">
            <v>92abee45-9128-453b-afc1-38920c0d932f</v>
          </cell>
          <cell r="B15781" t="str">
            <v>HLC4F_H15_Unity_880_10073091003</v>
          </cell>
          <cell r="C15781">
            <v>10354</v>
          </cell>
          <cell r="D15781" t="str">
            <v>in-use</v>
          </cell>
        </row>
        <row r="15782">
          <cell r="A15782" t="str">
            <v>7b0f622d-1365-42bd-8ae5-8b613e7ce514</v>
          </cell>
          <cell r="B15782" t="str">
            <v>VTNET_Ceph_175_HDD_01</v>
          </cell>
          <cell r="C15782">
            <v>100</v>
          </cell>
          <cell r="D15782" t="str">
            <v>in-use</v>
          </cell>
        </row>
        <row r="15783">
          <cell r="A15783" t="str">
            <v>50d9c1dc-b81c-4a35-a86f-6fe34649ebd1</v>
          </cell>
          <cell r="B15783" t="str">
            <v>HLC6F_I03_Unity_880_1060246088_Tiering_SSD_SAS</v>
          </cell>
          <cell r="C15783">
            <v>60</v>
          </cell>
          <cell r="D15783" t="str">
            <v>in-use</v>
          </cell>
        </row>
        <row r="15784">
          <cell r="A15784" t="str">
            <v>available</v>
          </cell>
          <cell r="B15784" t="str">
            <v>HLC6F_E06_3Par_8440_1060208134_NLSAS</v>
          </cell>
          <cell r="C15784">
            <v>10</v>
          </cell>
          <cell r="D15784" t="str">
            <v>available</v>
          </cell>
        </row>
        <row r="15785">
          <cell r="A15785" t="str">
            <v>2fab8db2-10f5-4631-882e-78e22422a682</v>
          </cell>
          <cell r="B15785" t="str">
            <v>HLC6F_H11_Hitachi_G700_1060249135_Tiering_SSD_SAS</v>
          </cell>
          <cell r="C15785">
            <v>50</v>
          </cell>
          <cell r="D15785" t="str">
            <v>in-use</v>
          </cell>
        </row>
        <row r="15786">
          <cell r="A15786" t="str">
            <v>7a7e0632-32c2-4f28-8afd-c23ed27fe7f5</v>
          </cell>
          <cell r="B15786" t="str">
            <v>HLC7F_D12_Unity_880_10205011237_Tiering_SSD_SAS</v>
          </cell>
          <cell r="C15786">
            <v>60</v>
          </cell>
          <cell r="D15786" t="str">
            <v>in-use</v>
          </cell>
        </row>
        <row r="15787">
          <cell r="A15787" t="str">
            <v>77228f79-0c7c-4dc3-b6e5-425f23cf59f6</v>
          </cell>
          <cell r="B15787" t="str">
            <v>HLC5F_E12_IBM_V7000_1060103201_Tiering_SSD_SAS</v>
          </cell>
          <cell r="C15787">
            <v>150</v>
          </cell>
          <cell r="D15787" t="str">
            <v>in-use</v>
          </cell>
        </row>
        <row r="15788">
          <cell r="A15788" t="str">
            <v>3fec32b7-34f4-40cf-ad66-3f49acf1e57a</v>
          </cell>
          <cell r="B15788" t="str">
            <v>VTNET_Ceph_175_HDD_02</v>
          </cell>
          <cell r="C15788">
            <v>100</v>
          </cell>
          <cell r="D15788" t="str">
            <v>in-use</v>
          </cell>
        </row>
        <row r="15789">
          <cell r="A15789" t="str">
            <v>5a522911-bd63-42a3-895b-676155a063f9</v>
          </cell>
          <cell r="B15789" t="str">
            <v>HLC6F_I02_Hitachi_G700_10254138019_Tiering_SSD_SAS</v>
          </cell>
          <cell r="C15789">
            <v>60</v>
          </cell>
          <cell r="D15789" t="str">
            <v>in-use</v>
          </cell>
        </row>
        <row r="15790">
          <cell r="A15790" t="str">
            <v>66099c02-2f05-4e14-b454-45c467f16f09</v>
          </cell>
          <cell r="B15790" t="str">
            <v>HLC6F_I02_Hitachi_G700_10254138019_Tiering_SSD_SAS</v>
          </cell>
          <cell r="C15790">
            <v>60</v>
          </cell>
          <cell r="D15790" t="str">
            <v>in-use</v>
          </cell>
        </row>
        <row r="15791">
          <cell r="A15791" t="str">
            <v>4474fc21-1081-46be-85ca-f9ba44d4969d</v>
          </cell>
          <cell r="B15791" t="str">
            <v>VTM_Ceph_HDD</v>
          </cell>
          <cell r="C15791">
            <v>300</v>
          </cell>
          <cell r="D15791" t="str">
            <v>in-use</v>
          </cell>
        </row>
        <row r="15792">
          <cell r="A15792" t="str">
            <v>1a9eaa0b-e2d6-49e9-96aa-b1fab9e199be</v>
          </cell>
          <cell r="B15792" t="str">
            <v>VTNET_Ceph_HDD</v>
          </cell>
          <cell r="C15792">
            <v>100</v>
          </cell>
          <cell r="D15792" t="str">
            <v>in-use</v>
          </cell>
        </row>
        <row r="15793">
          <cell r="A15793" t="str">
            <v>e1222be3-b59c-4f11-b548-90e643ba0c20</v>
          </cell>
          <cell r="B15793" t="str">
            <v>HLC6F_E04_3Par_8440_106018052_NLSAS</v>
          </cell>
          <cell r="C15793">
            <v>82</v>
          </cell>
          <cell r="D15793" t="str">
            <v>in-use</v>
          </cell>
        </row>
        <row r="15794">
          <cell r="A15794" t="str">
            <v>57c710db-c3b7-41d4-9b88-dd9a0fba0b47</v>
          </cell>
          <cell r="B15794" t="str">
            <v>HLC7F_B11_Unity_880_10205011232_Tiering_SSD_SAS</v>
          </cell>
          <cell r="C15794">
            <v>100</v>
          </cell>
          <cell r="D15794" t="str">
            <v>in-use</v>
          </cell>
        </row>
        <row r="15795">
          <cell r="A15795" t="str">
            <v>7fda029e-0b35-4946-9ce4-967a9ae7bb2a</v>
          </cell>
          <cell r="B15795" t="str">
            <v>HLC6F_F09_Unity_380_106020890_Tiering_SAS</v>
          </cell>
          <cell r="C15795">
            <v>550</v>
          </cell>
          <cell r="D15795" t="str">
            <v>in-use</v>
          </cell>
        </row>
        <row r="15796">
          <cell r="A15796" t="str">
            <v>bef4571a-50e9-4264-9327-68ad97236df6</v>
          </cell>
          <cell r="B15796" t="str">
            <v>HLC7F_D12_Unity_880_10205011237_Tiering_SSD_SAS</v>
          </cell>
          <cell r="C15796">
            <v>100</v>
          </cell>
          <cell r="D15796" t="str">
            <v>in-use</v>
          </cell>
        </row>
        <row r="15797">
          <cell r="A15797" t="str">
            <v>627196e5-a7c8-484c-8e25-6a2896a41257</v>
          </cell>
          <cell r="B15797" t="str">
            <v>VTNET_Ceph_174_FULL_HDD</v>
          </cell>
          <cell r="C15797">
            <v>60</v>
          </cell>
          <cell r="D15797" t="str">
            <v>in-use</v>
          </cell>
        </row>
        <row r="15798">
          <cell r="A15798" t="str">
            <v>available</v>
          </cell>
          <cell r="B15798" t="str">
            <v>VTNET_Ceph_175_HDD_02</v>
          </cell>
          <cell r="C15798">
            <v>250</v>
          </cell>
          <cell r="D15798" t="str">
            <v>available</v>
          </cell>
        </row>
        <row r="15799">
          <cell r="A15799" t="str">
            <v>0f13a894-50cf-43b2-90c5-a468589184a7</v>
          </cell>
          <cell r="B15799" t="str">
            <v>IDC7F_E07_Unity_880_1020502474_SAS</v>
          </cell>
          <cell r="C15799">
            <v>730</v>
          </cell>
          <cell r="D15799" t="str">
            <v>in-use</v>
          </cell>
        </row>
        <row r="15800">
          <cell r="A15800" t="str">
            <v>4797eb2d-6e49-4ac7-83c2-5a5406165796</v>
          </cell>
          <cell r="B15800" t="str">
            <v>HLC6F_H11_Hitachi_G700_1060249137_Tiering_SSD_SAS</v>
          </cell>
          <cell r="C15800">
            <v>60</v>
          </cell>
          <cell r="D15800" t="str">
            <v>in-use</v>
          </cell>
        </row>
        <row r="15801">
          <cell r="A15801" t="str">
            <v>933c6585-adea-4012-9fa9-12938852b8dc</v>
          </cell>
          <cell r="B15801" t="str">
            <v>VTNET_Ceph_175_SSD_02</v>
          </cell>
          <cell r="C15801">
            <v>60</v>
          </cell>
          <cell r="D15801" t="str">
            <v>in-use</v>
          </cell>
        </row>
        <row r="15802">
          <cell r="A15802" t="str">
            <v>cbabfafc-11c7-4ad4-860d-61614a1fa7c1</v>
          </cell>
          <cell r="B15802" t="str">
            <v>HLC4F_H15_Unity_880_10073091003</v>
          </cell>
          <cell r="C15802">
            <v>200</v>
          </cell>
          <cell r="D15802" t="str">
            <v>in-use</v>
          </cell>
        </row>
        <row r="15803">
          <cell r="A15803" t="str">
            <v>available</v>
          </cell>
          <cell r="B15803" t="str">
            <v>HLC6F_E04_3Par_8440_106018052_SAS</v>
          </cell>
          <cell r="C15803">
            <v>40</v>
          </cell>
          <cell r="D15803" t="str">
            <v>available</v>
          </cell>
        </row>
        <row r="15804">
          <cell r="A15804" t="str">
            <v>b0149e09-f921-4866-b1ec-6c2669703779</v>
          </cell>
          <cell r="B15804" t="str">
            <v>HLC6F_G04_IBM_V7000_106017961_Tiering_SSD_SAS_NLSAS</v>
          </cell>
          <cell r="C15804">
            <v>60</v>
          </cell>
          <cell r="D15804" t="str">
            <v>in-use</v>
          </cell>
        </row>
        <row r="15805">
          <cell r="A15805" t="str">
            <v>3d7daea0-afc2-447d-9078-6f3f0599bb55</v>
          </cell>
          <cell r="B15805" t="str">
            <v>VTNET_Ceph_175_HDD_01</v>
          </cell>
          <cell r="C15805">
            <v>60</v>
          </cell>
          <cell r="D15805" t="str">
            <v>in-use</v>
          </cell>
        </row>
        <row r="15806">
          <cell r="A15806" t="str">
            <v>available</v>
          </cell>
          <cell r="B15806" t="str">
            <v>VTNET_Ceph_174_HDD</v>
          </cell>
          <cell r="C15806">
            <v>60</v>
          </cell>
          <cell r="D15806" t="str">
            <v>available</v>
          </cell>
        </row>
        <row r="15807">
          <cell r="A15807" t="str">
            <v>6e0f107f-6f07-409d-84fb-494ef81a85e0</v>
          </cell>
          <cell r="B15807" t="str">
            <v>HLC7F_C11_Unity_880_10205011233_Tiering_SSD_SAS</v>
          </cell>
          <cell r="C15807">
            <v>200</v>
          </cell>
          <cell r="D15807" t="str">
            <v>in-use</v>
          </cell>
        </row>
        <row r="15808">
          <cell r="A15808" t="str">
            <v>75de1589-77ab-419c-8d6f-77ca4113e367</v>
          </cell>
          <cell r="B15808" t="str">
            <v>HLC7F_D12_Unity_880_10205011237_Tiering_SSD_SAS</v>
          </cell>
          <cell r="C15808">
            <v>160</v>
          </cell>
          <cell r="D15808" t="str">
            <v>in-use</v>
          </cell>
        </row>
        <row r="15809">
          <cell r="A15809" t="str">
            <v>65cda8ec-322c-4a8b-a664-a897a2b17fb8</v>
          </cell>
          <cell r="B15809" t="str">
            <v>HLC6F_F02_Unity_500_10255137234_Hybrid</v>
          </cell>
          <cell r="C15809">
            <v>500</v>
          </cell>
          <cell r="D15809" t="str">
            <v>in-use</v>
          </cell>
        </row>
        <row r="15810">
          <cell r="A15810" t="str">
            <v>available</v>
          </cell>
          <cell r="B15810" t="str">
            <v>IDC7F_E07_Unity_880_1020502474_SSD</v>
          </cell>
          <cell r="C15810">
            <v>60</v>
          </cell>
          <cell r="D15810" t="str">
            <v>error</v>
          </cell>
        </row>
        <row r="15811">
          <cell r="A15811" t="str">
            <v>e7fe81ed-7791-4907-bf29-c6dcea1c41d6</v>
          </cell>
          <cell r="B15811" t="str">
            <v>HLC6F_I03_Unity_880_1060246088_Tiering_SSD_SAS</v>
          </cell>
          <cell r="C15811">
            <v>50</v>
          </cell>
          <cell r="D15811" t="str">
            <v>in-use</v>
          </cell>
        </row>
        <row r="15812">
          <cell r="A15812" t="str">
            <v>available</v>
          </cell>
          <cell r="B15812" t="str">
            <v>VTNET_Ceph_HDD</v>
          </cell>
          <cell r="C15812">
            <v>20</v>
          </cell>
          <cell r="D15812" t="str">
            <v>available</v>
          </cell>
        </row>
        <row r="15813">
          <cell r="A15813" t="str">
            <v>80419a61-393b-4b02-84f3-0cdfd93ad7fb</v>
          </cell>
          <cell r="B15813" t="str">
            <v>HLC6F_I02_Hitachi_G700_10254138019_Tiering_SSD_SAS</v>
          </cell>
          <cell r="C15813">
            <v>60</v>
          </cell>
          <cell r="D15813" t="str">
            <v>in-use</v>
          </cell>
        </row>
        <row r="15814">
          <cell r="A15814" t="str">
            <v>3cd1d56a-a967-490f-9461-be47667ab5ef</v>
          </cell>
          <cell r="B15814" t="str">
            <v>HLC7F_A13_Unity_880_10205014126_Tiering_SSD_SAS</v>
          </cell>
          <cell r="C15814">
            <v>500</v>
          </cell>
          <cell r="D15814" t="str">
            <v>in-use</v>
          </cell>
        </row>
        <row r="15815">
          <cell r="A15815" t="str">
            <v>92d53168-836a-418c-8eae-179043f9b8f1</v>
          </cell>
          <cell r="B15815" t="str">
            <v>HLC6F_I03_Unity_880_1060246088_Tiering_SSD_SAS</v>
          </cell>
          <cell r="C15815">
            <v>100</v>
          </cell>
          <cell r="D15815" t="str">
            <v>in-use</v>
          </cell>
        </row>
        <row r="15816">
          <cell r="A15816" t="str">
            <v>6c0cdf9c-348f-4eaf-a463-5c6ec718a939</v>
          </cell>
          <cell r="B15816" t="str">
            <v>HLC7F_D12_Unity_880_10205011237_Tiering_SSD_SAS</v>
          </cell>
          <cell r="C15816">
            <v>60</v>
          </cell>
          <cell r="D15816" t="str">
            <v>in-use</v>
          </cell>
        </row>
        <row r="15817">
          <cell r="A15817" t="str">
            <v>available</v>
          </cell>
          <cell r="B15817" t="str">
            <v>HLC6F_H11_Hitachi_G700_1060249137_Tiering_SSD_SAS</v>
          </cell>
          <cell r="C15817">
            <v>40</v>
          </cell>
          <cell r="D15817" t="str">
            <v>available</v>
          </cell>
        </row>
        <row r="15818">
          <cell r="A15818" t="str">
            <v>035d9845-8ceb-4864-8248-6536d5a40cbc</v>
          </cell>
          <cell r="B15818" t="str">
            <v>HLC7F_B11_Unity_880_10205011232_Tiering_SSD_SAS</v>
          </cell>
          <cell r="C15818">
            <v>60</v>
          </cell>
          <cell r="D15818" t="str">
            <v>in-use</v>
          </cell>
        </row>
        <row r="15819">
          <cell r="A15819" t="str">
            <v>4d9ef8db-5e94-4d8f-aed4-875f1955ad5a</v>
          </cell>
          <cell r="B15819" t="str">
            <v>HLC6F_C01_3Par_8440_1060179240_NLSAS</v>
          </cell>
          <cell r="C15819">
            <v>60</v>
          </cell>
          <cell r="D15819" t="str">
            <v>in-use</v>
          </cell>
        </row>
        <row r="15820">
          <cell r="A15820" t="str">
            <v>ec183832-f479-4c60-8089-34b0086ea927</v>
          </cell>
          <cell r="B15820" t="str">
            <v>HLC6F_F09_Unity_380_106020890_Tiering_SAS</v>
          </cell>
          <cell r="C15820">
            <v>81</v>
          </cell>
          <cell r="D15820" t="str">
            <v>in-use</v>
          </cell>
        </row>
        <row r="15821">
          <cell r="A15821" t="str">
            <v>f7cefb0d-a243-4f38-8a8e-b5226750016e</v>
          </cell>
          <cell r="B15821" t="str">
            <v>HLC7F_B11_Unity_880_10205011232_Tiering_SSD_SAS</v>
          </cell>
          <cell r="C15821">
            <v>100</v>
          </cell>
          <cell r="D15821" t="str">
            <v>in-use</v>
          </cell>
        </row>
        <row r="15822">
          <cell r="A15822" t="str">
            <v>ba28de2c-8ed0-4a80-bc33-4ff1ee05827c</v>
          </cell>
          <cell r="B15822" t="str">
            <v>HLC7F_B11_Unity_880_10205011232_Tiering_SSD_SAS</v>
          </cell>
          <cell r="C15822">
            <v>500</v>
          </cell>
          <cell r="D15822" t="str">
            <v>in-use</v>
          </cell>
        </row>
        <row r="15823">
          <cell r="A15823" t="str">
            <v>2bca4203-b8ff-47ff-ae74-02a7b32a4e1a</v>
          </cell>
          <cell r="B15823" t="str">
            <v>VTNET_Ceph_175_HDD_02</v>
          </cell>
          <cell r="C15823">
            <v>40</v>
          </cell>
          <cell r="D15823" t="str">
            <v>in-use</v>
          </cell>
        </row>
        <row r="15824">
          <cell r="A15824" t="str">
            <v>2b0e0976-a9aa-4a16-9f53-2f85416a24b5</v>
          </cell>
          <cell r="B15824" t="str">
            <v>HLC6F_I03_Unity_880_1060246088_Tiering_SSD_SAS</v>
          </cell>
          <cell r="C15824">
            <v>100</v>
          </cell>
          <cell r="D15824" t="str">
            <v>in-use</v>
          </cell>
        </row>
        <row r="15825">
          <cell r="A15825" t="str">
            <v>f3c88591-314e-4690-a24d-5972b320134f</v>
          </cell>
          <cell r="B15825" t="str">
            <v>VTNET_Ceph_175_HDD_02</v>
          </cell>
          <cell r="C15825">
            <v>60</v>
          </cell>
          <cell r="D15825" t="str">
            <v>in-use</v>
          </cell>
        </row>
        <row r="15826">
          <cell r="A15826" t="str">
            <v>617901fe-14cc-4e75-bb45-19f249547b14</v>
          </cell>
          <cell r="B15826" t="str">
            <v>VTNET_HHT_Ceph_HDD</v>
          </cell>
          <cell r="C15826">
            <v>60</v>
          </cell>
          <cell r="D15826" t="str">
            <v>in-use</v>
          </cell>
        </row>
        <row r="15827">
          <cell r="A15827" t="str">
            <v>2f715f6b-860b-47c5-8434-5bda17c56470</v>
          </cell>
          <cell r="B15827" t="str">
            <v>VTNET_Ceph_HDD</v>
          </cell>
          <cell r="C15827">
            <v>100</v>
          </cell>
          <cell r="D15827" t="str">
            <v>in-use</v>
          </cell>
        </row>
        <row r="15828">
          <cell r="A15828" t="str">
            <v>9f604d3e-c919-4b07-a8f8-d82fc88f1099</v>
          </cell>
          <cell r="B15828" t="str">
            <v>HLC6F_G04_IBM_V7000_106017961_Tiering_SSD_SAS_NLSAS</v>
          </cell>
          <cell r="C15828">
            <v>100</v>
          </cell>
          <cell r="D15828" t="str">
            <v>in-use</v>
          </cell>
        </row>
        <row r="15829">
          <cell r="A15829" t="str">
            <v>available</v>
          </cell>
          <cell r="B15829" t="str">
            <v>HLC7F_B11_Unity_880_10205011232_Tiering_SSD_SAS</v>
          </cell>
          <cell r="C15829">
            <v>10</v>
          </cell>
          <cell r="D15829" t="str">
            <v>available</v>
          </cell>
        </row>
        <row r="15830">
          <cell r="A15830" t="str">
            <v>available</v>
          </cell>
          <cell r="B15830" t="str">
            <v>VTNET_Ceph_HDD</v>
          </cell>
          <cell r="C15830">
            <v>240</v>
          </cell>
          <cell r="D15830" t="str">
            <v>available</v>
          </cell>
        </row>
        <row r="15831">
          <cell r="A15831" t="str">
            <v>08e9c322-97fb-45bb-b578-7b4fcf84a407</v>
          </cell>
          <cell r="B15831" t="str">
            <v>VTNET_HHT_Ceph_HDD</v>
          </cell>
          <cell r="C15831">
            <v>60</v>
          </cell>
          <cell r="D15831" t="str">
            <v>in-use</v>
          </cell>
        </row>
        <row r="15832">
          <cell r="A15832" t="str">
            <v>7b8c6d33-eda1-49c5-b7ca-92ede17c167c</v>
          </cell>
          <cell r="B15832" t="str">
            <v>HLC6F_G05_Unity_380_1060179186_Tiering_NLSAS</v>
          </cell>
          <cell r="C15832">
            <v>81</v>
          </cell>
          <cell r="D15832" t="str">
            <v>in-use</v>
          </cell>
        </row>
        <row r="15833">
          <cell r="A15833" t="str">
            <v>2373d03c-1c25-4381-8de6-76ad5fc6b814</v>
          </cell>
          <cell r="B15833" t="str">
            <v>HLC6F_C01_3Par_8440_1060179240_SAS</v>
          </cell>
          <cell r="C15833">
            <v>200</v>
          </cell>
          <cell r="D15833" t="str">
            <v>in-use</v>
          </cell>
        </row>
        <row r="15834">
          <cell r="A15834" t="str">
            <v>f4aff572-3507-4ca7-996e-0dac4c230471</v>
          </cell>
          <cell r="B15834" t="str">
            <v>HLC6F_E04_3Par_8440_106018052_SAS</v>
          </cell>
          <cell r="C15834">
            <v>81</v>
          </cell>
          <cell r="D15834" t="str">
            <v>in-use</v>
          </cell>
        </row>
        <row r="15835">
          <cell r="A15835" t="str">
            <v>06223a5d-bdb1-4b71-a049-7f2a76215230</v>
          </cell>
          <cell r="B15835" t="str">
            <v>HLC6F_G09_Unity_380_106020889_Tiering_SSD_SAS_NLSAS</v>
          </cell>
          <cell r="C15835">
            <v>1000</v>
          </cell>
          <cell r="D15835" t="str">
            <v>in-use</v>
          </cell>
        </row>
        <row r="15836">
          <cell r="A15836" t="str">
            <v>65e9f1de-7848-4d68-8b61-8a5bcb7964f1</v>
          </cell>
          <cell r="B15836" t="str">
            <v>HLC6F_F01_Unity_500_10255137233_Hybrid</v>
          </cell>
          <cell r="C15836">
            <v>70</v>
          </cell>
          <cell r="D15836" t="str">
            <v>in-use</v>
          </cell>
        </row>
        <row r="15837">
          <cell r="A15837" t="str">
            <v>23d37675-374c-4730-bb3c-f5d259a8dfc5</v>
          </cell>
          <cell r="B15837" t="str">
            <v>VTNET_Ceph_175_HDD_01</v>
          </cell>
          <cell r="C15837">
            <v>60</v>
          </cell>
          <cell r="D15837" t="str">
            <v>in-use</v>
          </cell>
        </row>
        <row r="15838">
          <cell r="A15838" t="str">
            <v>ab62a41b-df4f-4183-9173-4ca18b4f6196</v>
          </cell>
          <cell r="B15838" t="str">
            <v>VTNET_Ceph_175_HDD_02</v>
          </cell>
          <cell r="C15838">
            <v>50</v>
          </cell>
          <cell r="D15838" t="str">
            <v>in-use</v>
          </cell>
        </row>
        <row r="15839">
          <cell r="A15839" t="str">
            <v>09510a9f-786c-4de6-a4aa-a6c2879ec37d</v>
          </cell>
          <cell r="B15839" t="str">
            <v>VTNET_Ceph_175_HDD_01</v>
          </cell>
          <cell r="C15839">
            <v>80</v>
          </cell>
          <cell r="D15839" t="str">
            <v>in-use</v>
          </cell>
        </row>
        <row r="15840">
          <cell r="A15840" t="str">
            <v>b57dbd5b-64cb-494d-ad3a-1261bce2b3bb</v>
          </cell>
          <cell r="B15840" t="str">
            <v>HLC7F_A13_Unity_880_10205014126_Tiering_SSD_SAS</v>
          </cell>
          <cell r="C15840">
            <v>60</v>
          </cell>
          <cell r="D15840" t="str">
            <v>in-use</v>
          </cell>
        </row>
        <row r="15841">
          <cell r="A15841" t="str">
            <v>3feb8c9c-3628-4ca7-8f6c-84904fbfbcb9</v>
          </cell>
          <cell r="B15841" t="str">
            <v>HLC6F_E04_3Par_8440_106018052_NLSAS</v>
          </cell>
          <cell r="C15841">
            <v>81</v>
          </cell>
          <cell r="D15841" t="str">
            <v>in-use</v>
          </cell>
        </row>
        <row r="15842">
          <cell r="A15842" t="str">
            <v>8f497168-98d5-463e-b5ee-4b0bc852bc86</v>
          </cell>
          <cell r="B15842" t="str">
            <v>VTNET_Ceph_175_HDD_02</v>
          </cell>
          <cell r="C15842">
            <v>60</v>
          </cell>
          <cell r="D15842" t="str">
            <v>in-use</v>
          </cell>
        </row>
        <row r="15843">
          <cell r="A15843" t="str">
            <v>96575153-0602-4ba4-b8af-84ed8b18f18a</v>
          </cell>
          <cell r="B15843" t="str">
            <v>VTNET_Ceph_175_HDD_02</v>
          </cell>
          <cell r="C15843">
            <v>600</v>
          </cell>
          <cell r="D15843" t="str">
            <v>in-use</v>
          </cell>
        </row>
        <row r="15844">
          <cell r="A15844" t="str">
            <v>f30fbf97-62b9-46be-8bb1-21fa730022a0</v>
          </cell>
          <cell r="B15844" t="str">
            <v>VTNET_Ceph_175_HDD_02</v>
          </cell>
          <cell r="C15844">
            <v>50</v>
          </cell>
          <cell r="D15844" t="str">
            <v>in-use</v>
          </cell>
        </row>
        <row r="15845">
          <cell r="A15845" t="str">
            <v>a89b6dae-82e4-47d0-8c13-8ed5f7783d6c</v>
          </cell>
          <cell r="B15845" t="str">
            <v>HLC6F_H11_Hitachi_G700_1060249136_Tiering_SSD_SAS</v>
          </cell>
          <cell r="C15845">
            <v>10</v>
          </cell>
          <cell r="D15845" t="str">
            <v>in-use</v>
          </cell>
        </row>
        <row r="15846">
          <cell r="A15846" t="str">
            <v>7008a18e-323b-41db-be8a-6bbeafcd599d</v>
          </cell>
          <cell r="B15846" t="str">
            <v>HLC7F_D12_Unity_880_10205011237_Tiering_SSD_SAS</v>
          </cell>
          <cell r="C15846">
            <v>60</v>
          </cell>
          <cell r="D15846" t="str">
            <v>in-use</v>
          </cell>
        </row>
        <row r="15847">
          <cell r="A15847" t="str">
            <v>0d45ab99-d503-4900-953a-2116b168b22f</v>
          </cell>
          <cell r="B15847" t="str">
            <v>HLC6F_I13_IBM_V7000_1060249182_Tiering_SSD_SAS_NLSAS</v>
          </cell>
          <cell r="C15847">
            <v>200</v>
          </cell>
          <cell r="D15847" t="str">
            <v>in-use</v>
          </cell>
        </row>
        <row r="15848">
          <cell r="A15848" t="str">
            <v>458bdb6a-72c3-443a-82b9-a43be28be766</v>
          </cell>
          <cell r="B15848" t="str">
            <v>VTNET_Ceph_HDD</v>
          </cell>
          <cell r="C15848">
            <v>200</v>
          </cell>
          <cell r="D15848" t="str">
            <v>in-use</v>
          </cell>
        </row>
        <row r="15849">
          <cell r="A15849" t="str">
            <v>available</v>
          </cell>
          <cell r="B15849" t="str">
            <v>VTM_Ceph_174_HDD</v>
          </cell>
          <cell r="C15849">
            <v>60</v>
          </cell>
          <cell r="D15849" t="str">
            <v>available</v>
          </cell>
        </row>
        <row r="15850">
          <cell r="A15850" t="str">
            <v>cd46978b-c5cc-4301-91ef-ddadcf5d48f5</v>
          </cell>
          <cell r="B15850" t="str">
            <v>VTM_Ceph_174_HDD</v>
          </cell>
          <cell r="C15850">
            <v>60</v>
          </cell>
          <cell r="D15850" t="str">
            <v>in-use</v>
          </cell>
        </row>
        <row r="15851">
          <cell r="A15851" t="str">
            <v>available</v>
          </cell>
          <cell r="B15851" t="str">
            <v>HLC4F_H15_Unity_880_10073091003</v>
          </cell>
          <cell r="C15851">
            <v>200</v>
          </cell>
          <cell r="D15851" t="str">
            <v>available</v>
          </cell>
        </row>
        <row r="15852">
          <cell r="A15852" t="str">
            <v>c0c3929e-439e-4122-97a0-8a80330841f7</v>
          </cell>
          <cell r="B15852" t="str">
            <v>HLC6F_F09_Unity_380_106020890_Tiering_SAS</v>
          </cell>
          <cell r="C15852">
            <v>60</v>
          </cell>
          <cell r="D15852" t="str">
            <v>in-use</v>
          </cell>
        </row>
        <row r="15853">
          <cell r="A15853" t="str">
            <v>8d3fe8a4-dbbb-45a0-843b-96360ebd3c1d</v>
          </cell>
          <cell r="B15853" t="str">
            <v>VTNET_Ceph_175_SSD_01</v>
          </cell>
          <cell r="C15853">
            <v>150</v>
          </cell>
          <cell r="D15853" t="str">
            <v>in-use</v>
          </cell>
        </row>
        <row r="15854">
          <cell r="A15854" t="str">
            <v>99d6c1d1-f1a1-4503-9589-77d01b966698</v>
          </cell>
          <cell r="B15854" t="str">
            <v>HLC7F_C12_Unity_880_10205011234_Tiering_SSD_SAS</v>
          </cell>
          <cell r="C15854">
            <v>200</v>
          </cell>
          <cell r="D15854" t="str">
            <v>in-use</v>
          </cell>
        </row>
        <row r="15855">
          <cell r="A15855" t="str">
            <v>bfdcc2f6-c304-4035-9ce9-e4e635d5e1b1</v>
          </cell>
          <cell r="B15855" t="str">
            <v>VTNET_Ceph_175_HDD_01</v>
          </cell>
          <cell r="C15855">
            <v>50</v>
          </cell>
          <cell r="D15855" t="str">
            <v>in-use</v>
          </cell>
        </row>
        <row r="15856">
          <cell r="A15856" t="str">
            <v>6f33f0f3-b7bd-4a36-ba1c-558c138cc99d</v>
          </cell>
          <cell r="B15856" t="str">
            <v>HLC6F_F02_Unity_500_10255137234_Hybrid</v>
          </cell>
          <cell r="C15856">
            <v>70</v>
          </cell>
          <cell r="D15856" t="str">
            <v>in-use</v>
          </cell>
        </row>
        <row r="15857">
          <cell r="A15857" t="str">
            <v>88f23da2-0afc-42bd-9bb0-f457f0536279</v>
          </cell>
          <cell r="B15857" t="str">
            <v>HLC7F_C12_Unity_880_10205011234_Tiering_SSD_SAS</v>
          </cell>
          <cell r="C15857">
            <v>100</v>
          </cell>
          <cell r="D15857" t="str">
            <v>in-use</v>
          </cell>
        </row>
        <row r="15858">
          <cell r="A15858" t="str">
            <v>cd788d92-35d6-4fc6-b9b9-b3cf622cd89b</v>
          </cell>
          <cell r="B15858" t="str">
            <v>HLC7F_C12_Unity_880_10205011234_Tiering_SSD_SAS</v>
          </cell>
          <cell r="C15858">
            <v>100</v>
          </cell>
          <cell r="D15858" t="str">
            <v>in-use</v>
          </cell>
        </row>
        <row r="15859">
          <cell r="A15859" t="str">
            <v>9bc4f5ba-c641-4f01-87fb-91cd2b0ac472</v>
          </cell>
          <cell r="B15859" t="str">
            <v>HLC6F_G05_Unity_380_1060179186_Tiering_NLSAS</v>
          </cell>
          <cell r="C15859">
            <v>300</v>
          </cell>
          <cell r="D15859" t="str">
            <v>in-use</v>
          </cell>
        </row>
        <row r="15860">
          <cell r="A15860" t="str">
            <v>available</v>
          </cell>
          <cell r="B15860" t="str">
            <v>HLC6F_G05_Unity_380_1060179186_Tiering_NLSAS</v>
          </cell>
          <cell r="C15860">
            <v>60</v>
          </cell>
          <cell r="D15860" t="str">
            <v>available</v>
          </cell>
        </row>
        <row r="15861">
          <cell r="A15861" t="str">
            <v>1db05f53-7086-4f57-bc4a-121d6afb0dc0</v>
          </cell>
          <cell r="B15861" t="str">
            <v>VTNET_Ceph_175_HDD_02</v>
          </cell>
          <cell r="C15861">
            <v>150</v>
          </cell>
          <cell r="D15861" t="str">
            <v>in-use</v>
          </cell>
        </row>
        <row r="15862">
          <cell r="A15862" t="str">
            <v>8b3a2ad2-6ec2-4f7c-976e-09dfe44021ab</v>
          </cell>
          <cell r="B15862" t="str">
            <v>HLC6F_H09_3Par_8440_106024620_SAS</v>
          </cell>
          <cell r="C15862">
            <v>60</v>
          </cell>
          <cell r="D15862" t="str">
            <v>in-use</v>
          </cell>
        </row>
        <row r="15863">
          <cell r="A15863" t="str">
            <v>dc7be1b7-8ae9-44dc-8538-4e9485dcae95</v>
          </cell>
          <cell r="B15863" t="str">
            <v>HLC6F_H11_Hitachi_G700_1060249137_Tiering_SSD_SAS</v>
          </cell>
          <cell r="C15863">
            <v>60</v>
          </cell>
          <cell r="D15863" t="str">
            <v>in-use</v>
          </cell>
        </row>
        <row r="15864">
          <cell r="A15864" t="str">
            <v>7fcd8fad-6cc7-4a16-bc97-dd0e09299c4e</v>
          </cell>
          <cell r="B15864" t="str">
            <v>HLC7F_C12_Unity_880_10205011234_Tiering_SSD_SAS</v>
          </cell>
          <cell r="C15864">
            <v>60</v>
          </cell>
          <cell r="D15864" t="str">
            <v>in-use</v>
          </cell>
        </row>
        <row r="15865">
          <cell r="A15865" t="str">
            <v>4aa188b0-c321-475e-8610-c5afb3d3ead2</v>
          </cell>
          <cell r="B15865" t="str">
            <v>IDC7F_E07_Unity_880_1020502474_SSD</v>
          </cell>
          <cell r="C15865">
            <v>60</v>
          </cell>
          <cell r="D15865" t="str">
            <v>in-use</v>
          </cell>
        </row>
        <row r="15866">
          <cell r="A15866" t="str">
            <v>available</v>
          </cell>
          <cell r="B15866" t="str">
            <v>VTNET_Ceph_174_HDD</v>
          </cell>
          <cell r="C15866">
            <v>60</v>
          </cell>
          <cell r="D15866" t="str">
            <v>available</v>
          </cell>
        </row>
        <row r="15867">
          <cell r="A15867" t="str">
            <v>available</v>
          </cell>
          <cell r="B15867" t="str">
            <v>VTM_Ceph_HDD</v>
          </cell>
          <cell r="C15867">
            <v>60</v>
          </cell>
          <cell r="D15867" t="str">
            <v>available</v>
          </cell>
        </row>
        <row r="15868">
          <cell r="A15868" t="str">
            <v>f9b9a771-b826-4874-aa63-c8bbd28a9761</v>
          </cell>
          <cell r="B15868" t="str">
            <v>VTNET_Ceph_175_HDD_01</v>
          </cell>
          <cell r="C15868">
            <v>80</v>
          </cell>
          <cell r="D15868" t="str">
            <v>in-use</v>
          </cell>
        </row>
        <row r="15869">
          <cell r="A15869" t="str">
            <v>7c1b69a5-ac62-4ada-a02e-f347874fd6b6</v>
          </cell>
          <cell r="B15869" t="str">
            <v>HLC6F_E04_3Par_8440_106018052_NLSAS</v>
          </cell>
          <cell r="C15869">
            <v>81</v>
          </cell>
          <cell r="D15869" t="str">
            <v>in-use</v>
          </cell>
        </row>
        <row r="15870">
          <cell r="A15870" t="str">
            <v>a3465956-4878-4f58-b5a9-d78f43606057</v>
          </cell>
          <cell r="B15870" t="str">
            <v>VTNET_Ceph_175_HDD_02</v>
          </cell>
          <cell r="C15870">
            <v>100</v>
          </cell>
          <cell r="D15870" t="str">
            <v>in-use</v>
          </cell>
        </row>
        <row r="15871">
          <cell r="A15871" t="str">
            <v>d6e67930-6edd-4d3e-b3d4-d23404fb5e69</v>
          </cell>
          <cell r="B15871" t="str">
            <v>HLC6F_I02_Hitachi_G700_10254138019_Tiering_SSD_SAS</v>
          </cell>
          <cell r="C15871">
            <v>60</v>
          </cell>
          <cell r="D15871" t="str">
            <v>in-use</v>
          </cell>
        </row>
        <row r="15872">
          <cell r="A15872" t="str">
            <v>c01458ff-de21-486b-ae87-8e85ae35b238</v>
          </cell>
          <cell r="B15872" t="str">
            <v>HLC6F_C01_3Par_8440_1060179240_NLSAS</v>
          </cell>
          <cell r="C15872">
            <v>21</v>
          </cell>
          <cell r="D15872" t="str">
            <v>in-use</v>
          </cell>
        </row>
        <row r="15873">
          <cell r="A15873" t="str">
            <v>aac36a94-8a36-49cc-b7b3-cbd1f25c819b</v>
          </cell>
          <cell r="B15873" t="str">
            <v>HLC7F_C12_Unity_880_10205011234_Tiering_SSD_SAS</v>
          </cell>
          <cell r="C15873">
            <v>50</v>
          </cell>
          <cell r="D15873" t="str">
            <v>in-use</v>
          </cell>
        </row>
        <row r="15874">
          <cell r="A15874" t="str">
            <v>278b851d-9e59-468f-8382-bea65ce991a2</v>
          </cell>
          <cell r="B15874" t="str">
            <v>HLC7F_C11_Unity_880_10205011233_Tiering_SSD_SAS</v>
          </cell>
          <cell r="C15874">
            <v>120</v>
          </cell>
          <cell r="D15874" t="str">
            <v>in-use</v>
          </cell>
        </row>
        <row r="15875">
          <cell r="A15875" t="str">
            <v>3a09e63f-2054-489d-857e-c7ba934e6d7d</v>
          </cell>
          <cell r="B15875" t="str">
            <v>VTNET_HHT_Ceph_HDD</v>
          </cell>
          <cell r="C15875">
            <v>60</v>
          </cell>
          <cell r="D15875" t="str">
            <v>in-use</v>
          </cell>
        </row>
        <row r="15876">
          <cell r="A15876" t="str">
            <v>d2d2b976-1006-4bff-8aad-1e38481d49c8</v>
          </cell>
          <cell r="B15876" t="str">
            <v>HLC6F_I02_Hitachi_G700_10254138019_Tiering_SSD_SAS</v>
          </cell>
          <cell r="C15876">
            <v>500</v>
          </cell>
          <cell r="D15876" t="str">
            <v>in-use</v>
          </cell>
        </row>
        <row r="15877">
          <cell r="A15877" t="str">
            <v>8feff773-23f8-4985-93d2-d502b32f73f9</v>
          </cell>
          <cell r="B15877" t="str">
            <v>VTNET_Ceph_175_HDD_02</v>
          </cell>
          <cell r="C15877">
            <v>60</v>
          </cell>
          <cell r="D15877" t="str">
            <v>in-use</v>
          </cell>
        </row>
        <row r="15878">
          <cell r="A15878" t="str">
            <v>87e56a83-6434-448d-a52f-4927168c374e</v>
          </cell>
          <cell r="B15878" t="str">
            <v>HLC6F_H11_Hitachi_G700_1060249137_Tiering_SSD_SAS</v>
          </cell>
          <cell r="C15878">
            <v>200</v>
          </cell>
          <cell r="D15878" t="str">
            <v>in-use</v>
          </cell>
        </row>
        <row r="15879">
          <cell r="A15879" t="str">
            <v>6260ef28-d8c5-449d-a040-aa694c9d7cb6</v>
          </cell>
          <cell r="B15879" t="str">
            <v>HLC6F_I03_Unity_880_1060246088_Tiering_SSD_SAS</v>
          </cell>
          <cell r="C15879">
            <v>3500</v>
          </cell>
          <cell r="D15879" t="str">
            <v>in-use</v>
          </cell>
        </row>
        <row r="15880">
          <cell r="A15880" t="str">
            <v>87f7b8b5-a341-4c59-bcb2-5ab8765fec59</v>
          </cell>
          <cell r="B15880" t="str">
            <v>HLC4F_H15_Unity_880_10073091003</v>
          </cell>
          <cell r="C15880">
            <v>60</v>
          </cell>
          <cell r="D15880" t="str">
            <v>in-use</v>
          </cell>
        </row>
        <row r="15881">
          <cell r="A15881" t="str">
            <v>c75bc4e0-33e3-49e1-8202-854995a304f9</v>
          </cell>
          <cell r="B15881" t="str">
            <v>HLC6F_I03_Unity_880_1060246088_Tiering_SSD_SAS</v>
          </cell>
          <cell r="C15881">
            <v>60</v>
          </cell>
          <cell r="D15881" t="str">
            <v>in-use</v>
          </cell>
        </row>
        <row r="15882">
          <cell r="A15882" t="str">
            <v>13549bbf-4490-4a11-b675-de8be4643341</v>
          </cell>
          <cell r="B15882" t="str">
            <v>VTM_Ceph_174_HDD</v>
          </cell>
          <cell r="C15882">
            <v>60</v>
          </cell>
          <cell r="D15882" t="str">
            <v>in-use</v>
          </cell>
        </row>
        <row r="15883">
          <cell r="A15883" t="str">
            <v>available</v>
          </cell>
          <cell r="B15883" t="str">
            <v>HLC4F_H15_Unity_880_10073091003</v>
          </cell>
          <cell r="C15883">
            <v>200</v>
          </cell>
          <cell r="D15883" t="str">
            <v>error_deleting</v>
          </cell>
        </row>
        <row r="15884">
          <cell r="A15884" t="str">
            <v>152136c9-f865-4f26-bb13-085a629cf00d</v>
          </cell>
          <cell r="B15884" t="str">
            <v>HLC6F_I02_Hitachi_G700_10254138019_Tiering_SSD_SAS</v>
          </cell>
          <cell r="C15884">
            <v>60</v>
          </cell>
          <cell r="D15884" t="str">
            <v>in-use</v>
          </cell>
        </row>
        <row r="15885">
          <cell r="A15885" t="str">
            <v>available</v>
          </cell>
          <cell r="B15885" t="str">
            <v>HLC6F_F01_Unity_500_10255137233_Hybrid</v>
          </cell>
          <cell r="C15885">
            <v>20</v>
          </cell>
          <cell r="D15885" t="str">
            <v>available</v>
          </cell>
        </row>
        <row r="15886">
          <cell r="A15886" t="str">
            <v>b3a7236c-0081-43da-a3d5-bf9d6691bc37</v>
          </cell>
          <cell r="B15886" t="str">
            <v>VTNET_Ceph_175_HDD_01</v>
          </cell>
          <cell r="C15886">
            <v>50</v>
          </cell>
          <cell r="D15886" t="str">
            <v>in-use</v>
          </cell>
        </row>
        <row r="15887">
          <cell r="A15887" t="str">
            <v>6abf052a-cffb-40df-8ef7-a3121f919ea7</v>
          </cell>
          <cell r="B15887" t="str">
            <v>VTNET_Ceph_175_HDD_02</v>
          </cell>
          <cell r="C15887">
            <v>60</v>
          </cell>
          <cell r="D15887" t="str">
            <v>in-use</v>
          </cell>
        </row>
        <row r="15888">
          <cell r="A15888" t="str">
            <v>8ea7932b-8586-47d4-8397-e0801f905747</v>
          </cell>
          <cell r="B15888" t="str">
            <v>IDC7F_E07_Unity_880_1020502474_SAS</v>
          </cell>
          <cell r="C15888">
            <v>60</v>
          </cell>
          <cell r="D15888" t="str">
            <v>in-use</v>
          </cell>
        </row>
        <row r="15889">
          <cell r="A15889" t="str">
            <v>bdb31d54-d74a-4c6b-a34f-34c324cb6cee</v>
          </cell>
          <cell r="B15889" t="str">
            <v>HLC7F_C12_Unity_880_10205011234_Tiering_SSD_SAS</v>
          </cell>
          <cell r="C15889">
            <v>100</v>
          </cell>
          <cell r="D15889" t="str">
            <v>in-use</v>
          </cell>
        </row>
        <row r="15890">
          <cell r="A15890" t="str">
            <v>6f5dc522-5062-4aa4-9304-34eddfc6a950</v>
          </cell>
          <cell r="B15890" t="str">
            <v>VTM_Ceph_HDD</v>
          </cell>
          <cell r="C15890">
            <v>200</v>
          </cell>
          <cell r="D15890" t="str">
            <v>in-use</v>
          </cell>
        </row>
        <row r="15891">
          <cell r="A15891" t="str">
            <v>8423e9db-01dc-44a6-b441-d4eb81f13104</v>
          </cell>
          <cell r="B15891" t="str">
            <v>HLC6F_E04_3Par_8440_106018052_NLSAS</v>
          </cell>
          <cell r="C15891">
            <v>650</v>
          </cell>
          <cell r="D15891" t="str">
            <v>in-use</v>
          </cell>
        </row>
        <row r="15892">
          <cell r="A15892" t="str">
            <v>4421aaff-4b7c-4fad-877a-1ab7d06a64b2</v>
          </cell>
          <cell r="B15892" t="str">
            <v>HLC7F_C12_Unity_880_10205011234_Tiering_SSD_SAS</v>
          </cell>
          <cell r="C15892">
            <v>50</v>
          </cell>
          <cell r="D15892" t="str">
            <v>in-use</v>
          </cell>
        </row>
        <row r="15893">
          <cell r="A15893" t="str">
            <v>6c65703d-7a78-4d04-b9b2-fb0343442a6d</v>
          </cell>
          <cell r="B15893" t="str">
            <v>HLC6F_G05_Unity_380_1060179186_Tiering_NLSAS</v>
          </cell>
          <cell r="C15893">
            <v>1000</v>
          </cell>
          <cell r="D15893" t="str">
            <v>in-use</v>
          </cell>
        </row>
        <row r="15894">
          <cell r="A15894" t="str">
            <v>858a58c5-ea26-49b6-be99-25a15d24f535</v>
          </cell>
          <cell r="B15894" t="str">
            <v>HLC7F_B11_Unity_880_10205011232_Tiering_SSD_SAS</v>
          </cell>
          <cell r="C15894">
            <v>1200</v>
          </cell>
          <cell r="D15894" t="str">
            <v>in-use</v>
          </cell>
        </row>
        <row r="15895">
          <cell r="A15895" t="str">
            <v>52b1c34e-9322-4463-8a9a-7e0aa774db17</v>
          </cell>
          <cell r="B15895" t="str">
            <v>HLC7F_D12_Unity_880_10205011237_Tiering_SSD_SAS</v>
          </cell>
          <cell r="C15895">
            <v>20</v>
          </cell>
          <cell r="D15895" t="str">
            <v>in-use</v>
          </cell>
        </row>
        <row r="15896">
          <cell r="A15896" t="str">
            <v>61d4ec0d-c517-495a-94ed-bcaf108362f6</v>
          </cell>
          <cell r="B15896" t="str">
            <v>VTNET_Ceph_175_SSD_02</v>
          </cell>
          <cell r="C15896">
            <v>60</v>
          </cell>
          <cell r="D15896" t="str">
            <v>in-use</v>
          </cell>
        </row>
        <row r="15897">
          <cell r="A15897" t="str">
            <v>available</v>
          </cell>
          <cell r="B15897" t="str">
            <v>VTNET_Ceph_174_HDD</v>
          </cell>
          <cell r="C15897">
            <v>550</v>
          </cell>
          <cell r="D15897" t="str">
            <v>available</v>
          </cell>
        </row>
        <row r="15898">
          <cell r="A15898" t="str">
            <v>30149bd1-c9c8-4e68-9b7a-a0b8c3434c44</v>
          </cell>
          <cell r="B15898" t="str">
            <v>HLC6F_C01_3Par_8440_1060179240_NLSAS</v>
          </cell>
          <cell r="C15898">
            <v>81</v>
          </cell>
          <cell r="D15898" t="str">
            <v>in-use</v>
          </cell>
        </row>
        <row r="15899">
          <cell r="A15899" t="str">
            <v>903e752f-cb01-4551-9af9-468525917000</v>
          </cell>
          <cell r="B15899" t="str">
            <v>HLC7F_A13_Unity_880_10205014126_Tiering_SSD_SAS</v>
          </cell>
          <cell r="C15899">
            <v>60</v>
          </cell>
          <cell r="D15899" t="str">
            <v>in-use</v>
          </cell>
        </row>
        <row r="15900">
          <cell r="A15900" t="str">
            <v>d15bcaa6-6d31-4bd8-87f5-4cc90a749045</v>
          </cell>
          <cell r="B15900" t="str">
            <v>VTNET_Ceph_175_HDD_02</v>
          </cell>
          <cell r="C15900">
            <v>60</v>
          </cell>
          <cell r="D15900" t="str">
            <v>in-use</v>
          </cell>
        </row>
        <row r="15901">
          <cell r="A15901" t="str">
            <v>beb44960-d34d-445f-9678-3bc5fa013e03</v>
          </cell>
          <cell r="B15901" t="str">
            <v>HLC6F_H11_Hitachi_G700_1060249135_Tiering_SSD_SAS</v>
          </cell>
          <cell r="C15901">
            <v>60</v>
          </cell>
          <cell r="D15901" t="str">
            <v>in-use</v>
          </cell>
        </row>
        <row r="15902">
          <cell r="A15902" t="str">
            <v>81ebd44d-f0cf-4b1b-8a9f-bfd10f36e321</v>
          </cell>
          <cell r="B15902" t="str">
            <v>VTNET_Ceph_175_HDD_01</v>
          </cell>
          <cell r="C15902">
            <v>10</v>
          </cell>
          <cell r="D15902" t="str">
            <v>in-use</v>
          </cell>
        </row>
        <row r="15903">
          <cell r="A15903" t="str">
            <v>available</v>
          </cell>
          <cell r="B15903" t="str">
            <v>VTNET_Ceph_HDD</v>
          </cell>
          <cell r="C15903">
            <v>50</v>
          </cell>
          <cell r="D15903" t="str">
            <v>available</v>
          </cell>
        </row>
        <row r="15904">
          <cell r="A15904" t="str">
            <v>0c373882-7153-4e66-b197-9f4ce344f1b1</v>
          </cell>
          <cell r="B15904" t="str">
            <v>VTNET_Ceph_175_HDD_01</v>
          </cell>
          <cell r="C15904">
            <v>60</v>
          </cell>
          <cell r="D15904" t="str">
            <v>in-use</v>
          </cell>
        </row>
        <row r="15905">
          <cell r="A15905" t="str">
            <v>c1e0c824-97db-4a51-ac04-8ac2b7056b17</v>
          </cell>
          <cell r="B15905" t="str">
            <v>VTNET_Ceph_174_FULL_HDD</v>
          </cell>
          <cell r="C15905">
            <v>60</v>
          </cell>
          <cell r="D15905" t="str">
            <v>in-use</v>
          </cell>
        </row>
        <row r="15906">
          <cell r="A15906" t="str">
            <v>available</v>
          </cell>
          <cell r="B15906" t="str">
            <v>HLC6F_H09_3Par_8440_106024620_SAS</v>
          </cell>
          <cell r="C15906">
            <v>10</v>
          </cell>
          <cell r="D15906" t="str">
            <v>available</v>
          </cell>
        </row>
        <row r="15907">
          <cell r="A15907" t="str">
            <v>4435a881-1901-4db0-a02c-ced5787c27e1</v>
          </cell>
          <cell r="B15907" t="str">
            <v>HLC6F_I03_Unity_880_1060246088_Tiering_SSD_SAS</v>
          </cell>
          <cell r="C15907">
            <v>200</v>
          </cell>
          <cell r="D15907" t="str">
            <v>in-use</v>
          </cell>
        </row>
        <row r="15908">
          <cell r="A15908" t="str">
            <v>b3d7ebf1-01dc-4141-9629-ff14cdff0c83</v>
          </cell>
          <cell r="B15908" t="str">
            <v>VTNET_Ceph_175_HDD_01</v>
          </cell>
          <cell r="C15908">
            <v>60</v>
          </cell>
          <cell r="D15908" t="str">
            <v>in-use</v>
          </cell>
        </row>
        <row r="15909">
          <cell r="A15909" t="str">
            <v>c386c3f2-11df-44c8-8d1f-9930e42a633c</v>
          </cell>
          <cell r="B15909" t="str">
            <v>HHT4F_G03_Unity_880_10073091052_Tiering_SSD_SAS</v>
          </cell>
          <cell r="C15909">
            <v>150</v>
          </cell>
          <cell r="D15909" t="str">
            <v>in-use</v>
          </cell>
        </row>
        <row r="15910">
          <cell r="A15910" t="str">
            <v>5073822d-91d2-407d-822d-501d41d9fc98</v>
          </cell>
          <cell r="B15910" t="str">
            <v>HLC7F_D12_Unity_880_10205011237_Tiering_SSD_SAS</v>
          </cell>
          <cell r="C15910">
            <v>60</v>
          </cell>
          <cell r="D15910" t="str">
            <v>in-use</v>
          </cell>
        </row>
        <row r="15911">
          <cell r="A15911" t="str">
            <v>6245b516-5703-47ab-af1a-ac90b9757606</v>
          </cell>
          <cell r="B15911" t="str">
            <v>IDC7F_E07_Unity_880_1020502474_SAS</v>
          </cell>
          <cell r="C15911">
            <v>60</v>
          </cell>
          <cell r="D15911" t="str">
            <v>in-use</v>
          </cell>
        </row>
        <row r="15912">
          <cell r="A15912" t="str">
            <v>available</v>
          </cell>
          <cell r="B15912" t="str">
            <v>HLC6F_G09_Unity_380_106020889_Tiering_SSD_SAS_NLSAS</v>
          </cell>
          <cell r="C15912">
            <v>20</v>
          </cell>
          <cell r="D15912" t="str">
            <v>available</v>
          </cell>
        </row>
        <row r="15913">
          <cell r="A15913" t="str">
            <v>c57141ff-0047-4f1f-9c09-76d891825232</v>
          </cell>
          <cell r="B15913" t="str">
            <v>VTNET_Ceph_HDD</v>
          </cell>
          <cell r="C15913">
            <v>81</v>
          </cell>
          <cell r="D15913" t="str">
            <v>in-use</v>
          </cell>
        </row>
        <row r="15914">
          <cell r="A15914" t="str">
            <v>0bdbdd09-c454-4864-bcda-933c8b7ae895</v>
          </cell>
          <cell r="B15914" t="str">
            <v>VTNET_Ceph_HDD</v>
          </cell>
          <cell r="C15914">
            <v>361</v>
          </cell>
          <cell r="D15914" t="str">
            <v>in-use</v>
          </cell>
        </row>
        <row r="15915">
          <cell r="A15915" t="str">
            <v>b02170e8-ca42-4bce-a5fc-cfc23b43944f</v>
          </cell>
          <cell r="B15915" t="str">
            <v>HLC4F_H15_Unity_880_10073091003</v>
          </cell>
          <cell r="C15915">
            <v>60</v>
          </cell>
          <cell r="D15915" t="str">
            <v>in-use</v>
          </cell>
        </row>
        <row r="15916">
          <cell r="A15916" t="str">
            <v>e39f8792-dc5b-493d-8be1-d64db1a2e802</v>
          </cell>
          <cell r="B15916" t="str">
            <v>HLC6F_C01_3Par_8440_1060179240_NLSAS</v>
          </cell>
          <cell r="C15916">
            <v>201</v>
          </cell>
          <cell r="D15916" t="str">
            <v>in-use</v>
          </cell>
        </row>
        <row r="15917">
          <cell r="A15917" t="str">
            <v>81cbb464-e881-4bc5-b595-54316863ba97</v>
          </cell>
          <cell r="B15917" t="str">
            <v>VTNET_HHT_Ceph_HDD</v>
          </cell>
          <cell r="C15917">
            <v>100</v>
          </cell>
          <cell r="D15917" t="str">
            <v>in-use</v>
          </cell>
        </row>
        <row r="15918">
          <cell r="A15918" t="str">
            <v>9b5bf9fb-1f3c-40ce-a7f4-5b1fd45190a8</v>
          </cell>
          <cell r="B15918" t="str">
            <v>VTNET_Ceph_10K</v>
          </cell>
          <cell r="C15918">
            <v>151</v>
          </cell>
          <cell r="D15918" t="str">
            <v>in-use</v>
          </cell>
        </row>
        <row r="15919">
          <cell r="A15919" t="str">
            <v>69828de6-c83f-4b1f-9fbc-914afb772cb7</v>
          </cell>
          <cell r="B15919" t="str">
            <v>VTNET_Ceph_HDD</v>
          </cell>
          <cell r="C15919">
            <v>60</v>
          </cell>
          <cell r="D15919" t="str">
            <v>in-use</v>
          </cell>
        </row>
        <row r="15920">
          <cell r="A15920" t="str">
            <v>a46be3d1-5094-4492-a447-83f6108ad57b</v>
          </cell>
          <cell r="B15920" t="str">
            <v>VTNET_Ceph_175_HDD_02</v>
          </cell>
          <cell r="C15920">
            <v>200</v>
          </cell>
          <cell r="D15920" t="str">
            <v>in-use</v>
          </cell>
        </row>
        <row r="15921">
          <cell r="A15921" t="str">
            <v>d2cd97a3-8bb4-4c6f-9185-fb4667d27098</v>
          </cell>
          <cell r="B15921" t="str">
            <v>VTNET_Ceph_175_SSD_02</v>
          </cell>
          <cell r="C15921">
            <v>50</v>
          </cell>
          <cell r="D15921" t="str">
            <v>in-use</v>
          </cell>
        </row>
        <row r="15922">
          <cell r="A15922" t="str">
            <v>cc0a24e8-0581-4c05-b6ca-ce8a5b13b916</v>
          </cell>
          <cell r="B15922" t="str">
            <v>HLC4F_H15_Unity_880_10073091003</v>
          </cell>
          <cell r="C15922">
            <v>50</v>
          </cell>
          <cell r="D15922" t="str">
            <v>in-use</v>
          </cell>
        </row>
        <row r="15923">
          <cell r="A15923" t="str">
            <v>2dd913ba-a7d5-4829-ad44-e9c73fa3bfa7</v>
          </cell>
          <cell r="B15923" t="str">
            <v>HLC7F_D12_Unity_880_10205011237_Tiering_SSD_SAS</v>
          </cell>
          <cell r="C15923">
            <v>60</v>
          </cell>
          <cell r="D15923" t="str">
            <v>in-use</v>
          </cell>
        </row>
        <row r="15924">
          <cell r="A15924" t="str">
            <v>available</v>
          </cell>
          <cell r="B15924" t="str">
            <v>HLC7F_B11_Unity_880_10205011232_Tiering_SSD_SAS</v>
          </cell>
          <cell r="C15924">
            <v>60</v>
          </cell>
          <cell r="D15924" t="str">
            <v>available</v>
          </cell>
        </row>
        <row r="15925">
          <cell r="A15925" t="str">
            <v>6ed7d1b7-1c3a-45e1-8eb3-f322882d1185</v>
          </cell>
          <cell r="B15925" t="str">
            <v>HLC7F_C12_Unity_880_10205011234_Tiering_SSD_SAS</v>
          </cell>
          <cell r="C15925">
            <v>60</v>
          </cell>
          <cell r="D15925" t="str">
            <v>in-use</v>
          </cell>
        </row>
        <row r="15926">
          <cell r="A15926" t="str">
            <v>6d61832f-aa9d-4a0c-9354-1a3f646ebb6a</v>
          </cell>
          <cell r="B15926" t="str">
            <v>VTNET_Ceph_175_HDD_02</v>
          </cell>
          <cell r="C15926">
            <v>60</v>
          </cell>
          <cell r="D15926" t="str">
            <v>in-use</v>
          </cell>
        </row>
        <row r="15927">
          <cell r="A15927" t="str">
            <v>8b38090d-5b6e-4df7-afb7-3fb24fb4831f</v>
          </cell>
          <cell r="B15927" t="str">
            <v>VTNET_Ceph_HDD</v>
          </cell>
          <cell r="C15927">
            <v>80</v>
          </cell>
          <cell r="D15927" t="str">
            <v>in-use</v>
          </cell>
        </row>
        <row r="15928">
          <cell r="A15928" t="str">
            <v>04f9a7fd-e08f-4290-9499-eeaab6a9de07</v>
          </cell>
          <cell r="B15928" t="str">
            <v>HLC6F_C01_3Par_8440_1060179240_SAS</v>
          </cell>
          <cell r="C15928">
            <v>250</v>
          </cell>
          <cell r="D15928" t="str">
            <v>in-use</v>
          </cell>
        </row>
        <row r="15929">
          <cell r="A15929" t="str">
            <v>68e73e84-1ad6-4567-91ef-cbbecb8a7973</v>
          </cell>
          <cell r="B15929" t="str">
            <v>HLC4F_H15_Unity_880_10073091003</v>
          </cell>
          <cell r="C15929">
            <v>220</v>
          </cell>
          <cell r="D15929" t="str">
            <v>in-use</v>
          </cell>
        </row>
        <row r="15930">
          <cell r="A15930" t="str">
            <v>d31b81b8-91ef-41ee-a976-dd75b1837272</v>
          </cell>
          <cell r="B15930" t="str">
            <v>VTNET_Ceph_175_SSD_01</v>
          </cell>
          <cell r="C15930">
            <v>100</v>
          </cell>
          <cell r="D15930" t="str">
            <v>in-use</v>
          </cell>
        </row>
        <row r="15931">
          <cell r="A15931" t="str">
            <v>1b53a9f4-1ae0-4e89-a341-c516f9c979dc</v>
          </cell>
          <cell r="B15931" t="str">
            <v>VTM_Ceph_HDD</v>
          </cell>
          <cell r="C15931">
            <v>300</v>
          </cell>
          <cell r="D15931" t="str">
            <v>in-use</v>
          </cell>
        </row>
        <row r="15932">
          <cell r="A15932" t="str">
            <v>9f604d3e-c919-4b07-a8f8-d82fc88f1099</v>
          </cell>
          <cell r="B15932" t="str">
            <v>HLC6F_G04_IBM_V7000_106017961_Tiering_SSD_SAS_NLSAS</v>
          </cell>
          <cell r="C15932">
            <v>200</v>
          </cell>
          <cell r="D15932" t="str">
            <v>in-use</v>
          </cell>
        </row>
        <row r="15933">
          <cell r="A15933" t="str">
            <v>5c4ee395-380b-4ec0-89b5-91095c2a6a19</v>
          </cell>
          <cell r="B15933" t="str">
            <v>HLC6F_I03_Unity_880_1060246088_Tiering_SSD_SAS</v>
          </cell>
          <cell r="C15933">
            <v>100</v>
          </cell>
          <cell r="D15933" t="str">
            <v>in-use</v>
          </cell>
        </row>
        <row r="15934">
          <cell r="A15934" t="str">
            <v>c16ce58a-b026-4295-9739-458372bb21c9</v>
          </cell>
          <cell r="B15934" t="str">
            <v>HLC7F_D12_Unity_880_10205011237_Tiering_SSD_SAS</v>
          </cell>
          <cell r="C15934">
            <v>500</v>
          </cell>
          <cell r="D15934" t="str">
            <v>in-use</v>
          </cell>
        </row>
        <row r="15935">
          <cell r="A15935" t="str">
            <v>e8fc3bb5-1430-4adf-8cc5-b7cb2dc9400f</v>
          </cell>
          <cell r="B15935" t="str">
            <v>HLC7F_C12_Unity_880_10205011234_Tiering_SSD_SAS</v>
          </cell>
          <cell r="C15935">
            <v>1200</v>
          </cell>
          <cell r="D15935" t="str">
            <v>in-use</v>
          </cell>
        </row>
        <row r="15936">
          <cell r="A15936" t="str">
            <v>e8fc3bb5-1430-4adf-8cc5-b7cb2dc9400f</v>
          </cell>
          <cell r="B15936" t="str">
            <v>HLC7F_C12_Unity_880_10205011234_Tiering_SSD_SAS</v>
          </cell>
          <cell r="C15936">
            <v>1200</v>
          </cell>
          <cell r="D15936" t="str">
            <v>in-use</v>
          </cell>
        </row>
        <row r="15937">
          <cell r="A15937" t="str">
            <v>4b36e5ef-ebfc-4c02-9069-1b6657ddc4aa</v>
          </cell>
          <cell r="B15937" t="str">
            <v>VTNET_Ceph_175_HDD_01</v>
          </cell>
          <cell r="C15937">
            <v>60</v>
          </cell>
          <cell r="D15937" t="str">
            <v>in-use</v>
          </cell>
        </row>
        <row r="15938">
          <cell r="A15938" t="str">
            <v>55f7d641-6f88-48f1-a340-21f5cc22d9e0</v>
          </cell>
          <cell r="B15938" t="str">
            <v>HLC6F_G09_Unity_380_106020889_Tiering_SSD_SAS_NLSAS</v>
          </cell>
          <cell r="C15938">
            <v>60</v>
          </cell>
          <cell r="D15938" t="str">
            <v>in-use</v>
          </cell>
        </row>
        <row r="15939">
          <cell r="A15939" t="str">
            <v>50609062-dd96-43af-8924-b20c8966578e</v>
          </cell>
          <cell r="B15939" t="str">
            <v>VTNET_Ceph_175_HDD_02</v>
          </cell>
          <cell r="C15939">
            <v>800</v>
          </cell>
          <cell r="D15939" t="str">
            <v>in-use</v>
          </cell>
        </row>
        <row r="15940">
          <cell r="A15940" t="str">
            <v>77ada8c7-3bf2-4c4a-88fe-260fcf87b8d0</v>
          </cell>
          <cell r="B15940" t="str">
            <v>HLC7F_D12_Unity_880_10205011237_Tiering_SSD_SAS</v>
          </cell>
          <cell r="C15940">
            <v>350</v>
          </cell>
          <cell r="D15940" t="str">
            <v>in-use</v>
          </cell>
        </row>
        <row r="15941">
          <cell r="A15941" t="str">
            <v>274974de-4d73-4590-ba39-d10e677afd93</v>
          </cell>
          <cell r="B15941" t="str">
            <v>HLC7F_C11_Unity_880_10205011233_Tiering_SSD_SAS</v>
          </cell>
          <cell r="C15941">
            <v>50</v>
          </cell>
          <cell r="D15941" t="str">
            <v>in-use</v>
          </cell>
        </row>
        <row r="15942">
          <cell r="A15942" t="str">
            <v>f723b195-e79c-4912-87fb-b66402a08be5</v>
          </cell>
          <cell r="B15942" t="str">
            <v>HLC6F_I03_Unity_880_1060246088_Tiering_SSD_SAS</v>
          </cell>
          <cell r="C15942">
            <v>100</v>
          </cell>
          <cell r="D15942" t="str">
            <v>in-use</v>
          </cell>
        </row>
        <row r="15943">
          <cell r="A15943" t="str">
            <v>cd46e5eb-bd33-434e-b6dc-b425aa9f3984</v>
          </cell>
          <cell r="B15943" t="str">
            <v>HLC7F_C11_Unity_880_10205011233_Tiering_SSD_SAS</v>
          </cell>
          <cell r="C15943">
            <v>100</v>
          </cell>
          <cell r="D15943" t="str">
            <v>in-use</v>
          </cell>
        </row>
        <row r="15944">
          <cell r="A15944" t="str">
            <v>aaa44d3d-45fe-4f48-b748-915f078d95d2</v>
          </cell>
          <cell r="B15944" t="str">
            <v>VTNET_Ceph_HDD</v>
          </cell>
          <cell r="C15944">
            <v>100</v>
          </cell>
          <cell r="D15944" t="str">
            <v>in-use</v>
          </cell>
        </row>
        <row r="15945">
          <cell r="A15945" t="str">
            <v>available</v>
          </cell>
          <cell r="B15945" t="str">
            <v>HLC6F_G05_Unity_380_1060179186_Tiering_NLSAS</v>
          </cell>
          <cell r="C15945">
            <v>300</v>
          </cell>
          <cell r="D15945" t="str">
            <v>available</v>
          </cell>
        </row>
        <row r="15946">
          <cell r="A15946" t="str">
            <v>7072b74f-52ae-463b-9fdd-31e72619b468</v>
          </cell>
          <cell r="B15946" t="str">
            <v>HLC6F_I13_IBM_V7000_1060249182_Tiering_SSD_SAS_NLSAS</v>
          </cell>
          <cell r="C15946">
            <v>90</v>
          </cell>
          <cell r="D15946" t="str">
            <v>in-use</v>
          </cell>
        </row>
        <row r="15947">
          <cell r="A15947" t="str">
            <v>aa574fac-71a7-4fb1-8192-ad576d0fcfdf</v>
          </cell>
          <cell r="B15947" t="str">
            <v>HLC7F_D12_Unity_880_10205011237_Tiering_SSD_SAS</v>
          </cell>
          <cell r="C15947">
            <v>60</v>
          </cell>
          <cell r="D15947" t="str">
            <v>in-use</v>
          </cell>
        </row>
        <row r="15948">
          <cell r="A15948" t="str">
            <v>a147e242-7b3e-4c2b-a74a-5665ca612712</v>
          </cell>
          <cell r="B15948" t="str">
            <v>HLC6F_I02_Hitachi_G700_10254138019_Tiering_SSD_SAS</v>
          </cell>
          <cell r="C15948">
            <v>60</v>
          </cell>
          <cell r="D15948" t="str">
            <v>in-use</v>
          </cell>
        </row>
        <row r="15949">
          <cell r="A15949" t="str">
            <v>c9b47b50-10af-4d20-afe9-124798244e9a</v>
          </cell>
          <cell r="B15949" t="str">
            <v>HLC6F_C01_3Par_8440_1060179240_NLSAS</v>
          </cell>
          <cell r="C15949">
            <v>81</v>
          </cell>
          <cell r="D15949" t="str">
            <v>in-use</v>
          </cell>
        </row>
        <row r="15950">
          <cell r="A15950" t="str">
            <v>075ece20-7087-4ce9-9f1c-4b2b01fa3a0e</v>
          </cell>
          <cell r="B15950" t="str">
            <v>HLC4F_H15_Unity_880_10073091003</v>
          </cell>
          <cell r="C15950">
            <v>60</v>
          </cell>
          <cell r="D15950" t="str">
            <v>in-use</v>
          </cell>
        </row>
        <row r="15951">
          <cell r="A15951" t="str">
            <v>77dc31d8-d2fa-4860-98ea-c968bfaf9aec</v>
          </cell>
          <cell r="B15951" t="str">
            <v>HLC6F_G04_IBM_V7000_106017961_Tiering_SSD_SAS_NLSAS</v>
          </cell>
          <cell r="C15951">
            <v>155</v>
          </cell>
          <cell r="D15951" t="str">
            <v>in-use</v>
          </cell>
        </row>
        <row r="15952">
          <cell r="A15952" t="str">
            <v>197acaf6-72f4-49ac-a36b-50021702874c</v>
          </cell>
          <cell r="B15952" t="str">
            <v>HLC6F_I03_Unity_880_1060246088_Tiering_SSD_SAS</v>
          </cell>
          <cell r="C15952">
            <v>500</v>
          </cell>
          <cell r="D15952" t="str">
            <v>in-use</v>
          </cell>
        </row>
        <row r="15953">
          <cell r="A15953" t="str">
            <v>edfbf7ba-7ee2-4cbb-9dff-1bd43ff6241e</v>
          </cell>
          <cell r="B15953" t="str">
            <v>HLC6F_H11_Hitachi_G700_1060249137_Tiering_SSD_SAS</v>
          </cell>
          <cell r="C15953">
            <v>50</v>
          </cell>
          <cell r="D15953" t="str">
            <v>in-use</v>
          </cell>
        </row>
        <row r="15954">
          <cell r="A15954" t="str">
            <v>ce9c94d7-2b6f-4ba4-bfbd-71c57c23a140</v>
          </cell>
          <cell r="B15954" t="str">
            <v>HLC4F_H15_Unity_880_10073091003</v>
          </cell>
          <cell r="C15954">
            <v>50</v>
          </cell>
          <cell r="D15954" t="str">
            <v>in-use</v>
          </cell>
        </row>
        <row r="15955">
          <cell r="A15955" t="str">
            <v>3899a6c5-e18e-48a9-abb7-4d0742c7782c</v>
          </cell>
          <cell r="B15955" t="str">
            <v>HLC6F_G05_Unity_380_1060179186_Tiering_NLSAS</v>
          </cell>
          <cell r="C15955">
            <v>200</v>
          </cell>
          <cell r="D15955" t="str">
            <v>in-use</v>
          </cell>
        </row>
        <row r="15956">
          <cell r="A15956" t="str">
            <v>906eb561-8e0c-447e-99c9-2c1186a2fe3a</v>
          </cell>
          <cell r="B15956" t="str">
            <v>HLC6F_G09_Unity_380_1060208145_Tiering_SSD_SAS_NLSAS</v>
          </cell>
          <cell r="C15956">
            <v>60</v>
          </cell>
          <cell r="D15956" t="str">
            <v>in-use</v>
          </cell>
        </row>
        <row r="15957">
          <cell r="A15957" t="str">
            <v>7c296fed-a3bf-45fd-93f0-423f1da0657f</v>
          </cell>
          <cell r="B15957" t="str">
            <v>HLC6F_E06_3Par_8440_1060208134_SAS</v>
          </cell>
          <cell r="C15957">
            <v>60</v>
          </cell>
          <cell r="D15957" t="str">
            <v>in-use</v>
          </cell>
        </row>
        <row r="15958">
          <cell r="A15958" t="str">
            <v>fe722191-c68d-4801-8421-70af183d5e30</v>
          </cell>
          <cell r="B15958" t="str">
            <v>HLC6F_C01_3Par_8440_1060179240_NLSAS</v>
          </cell>
          <cell r="C15958">
            <v>81</v>
          </cell>
          <cell r="D15958" t="str">
            <v>in-use</v>
          </cell>
        </row>
        <row r="15959">
          <cell r="A15959" t="str">
            <v>657ecbde-9a19-47c2-a654-b7356bd8b07d</v>
          </cell>
          <cell r="B15959" t="str">
            <v>HHT4F_G03_Unity_880_10073091052_Tiering_SSD_SAS</v>
          </cell>
          <cell r="C15959">
            <v>60</v>
          </cell>
          <cell r="D15959" t="str">
            <v>in-use</v>
          </cell>
        </row>
        <row r="15960">
          <cell r="A15960" t="str">
            <v>available</v>
          </cell>
          <cell r="B15960" t="str">
            <v>VTNET_Ceph_175_HDD_01</v>
          </cell>
          <cell r="C15960">
            <v>60</v>
          </cell>
          <cell r="D15960" t="str">
            <v>available</v>
          </cell>
        </row>
        <row r="15961">
          <cell r="A15961" t="str">
            <v>932f651d-4b98-4fd2-bfb9-81057a5ed9b2</v>
          </cell>
          <cell r="B15961" t="str">
            <v>HLC6F_E06_3Par_8440_1060208134_SAS</v>
          </cell>
          <cell r="C15961">
            <v>60</v>
          </cell>
          <cell r="D15961" t="str">
            <v>in-use</v>
          </cell>
        </row>
        <row r="15962">
          <cell r="A15962" t="str">
            <v>2e356a55-c68d-4457-8e17-464f92d01d90</v>
          </cell>
          <cell r="B15962" t="str">
            <v>HLC6F_I02_Hitachi_G700_10254138019_Tiering_SSD_SAS</v>
          </cell>
          <cell r="C15962">
            <v>250</v>
          </cell>
          <cell r="D15962" t="str">
            <v>in-use</v>
          </cell>
        </row>
        <row r="15963">
          <cell r="A15963" t="str">
            <v>10be07be-4dd1-41d5-9bef-74d026c456bf</v>
          </cell>
          <cell r="B15963" t="str">
            <v>HLC6F_C01_3Par_8440_1060179240_NLSAS</v>
          </cell>
          <cell r="C15963">
            <v>50</v>
          </cell>
          <cell r="D15963" t="str">
            <v>in-use</v>
          </cell>
        </row>
        <row r="15964">
          <cell r="A15964" t="str">
            <v>available</v>
          </cell>
          <cell r="B15964" t="str">
            <v>VTNET_Ceph_175_HDD_01</v>
          </cell>
          <cell r="C15964">
            <v>600</v>
          </cell>
          <cell r="D15964" t="str">
            <v>available</v>
          </cell>
        </row>
        <row r="15965">
          <cell r="A15965" t="str">
            <v>d5d1dba2-8164-4e98-92de-1f26233e792a</v>
          </cell>
          <cell r="B15965" t="str">
            <v>VTNET_Ceph_HDD</v>
          </cell>
          <cell r="C15965">
            <v>51</v>
          </cell>
          <cell r="D15965" t="str">
            <v>in-use</v>
          </cell>
        </row>
        <row r="15966">
          <cell r="A15966" t="str">
            <v>a0def552-2ee7-4906-b45a-39fa656e55c2</v>
          </cell>
          <cell r="B15966" t="str">
            <v>HLC7F_A13_Unity_880_10205014126_Tiering_SSD_SAS</v>
          </cell>
          <cell r="C15966">
            <v>100</v>
          </cell>
          <cell r="D15966" t="str">
            <v>in-use</v>
          </cell>
        </row>
        <row r="15967">
          <cell r="A15967" t="str">
            <v>available</v>
          </cell>
          <cell r="B15967" t="str">
            <v>HLC7F_C12_Unity_880_10205011234_Tiering_SSD_SAS</v>
          </cell>
          <cell r="C15967">
            <v>350</v>
          </cell>
          <cell r="D15967" t="str">
            <v>available</v>
          </cell>
        </row>
        <row r="15968">
          <cell r="A15968" t="str">
            <v>31677c77-2861-4f50-9684-146e1090f360</v>
          </cell>
          <cell r="B15968" t="str">
            <v>HLC4F_H15_Unity_880_10073091003</v>
          </cell>
          <cell r="C15968">
            <v>60</v>
          </cell>
          <cell r="D15968" t="str">
            <v>in-use</v>
          </cell>
        </row>
        <row r="15969">
          <cell r="A15969" t="str">
            <v>334af046-e5ff-429f-b8fa-0d2d2c66f853</v>
          </cell>
          <cell r="B15969" t="str">
            <v>HLC6F_G04_Unity_380_1060179185_Tiering_SSD_SAS</v>
          </cell>
          <cell r="C15969">
            <v>1300</v>
          </cell>
          <cell r="D15969" t="str">
            <v>in-use</v>
          </cell>
        </row>
        <row r="15970">
          <cell r="A15970" t="str">
            <v>a51ad3f6-1e48-4ef8-ae96-d5d96128aacd</v>
          </cell>
          <cell r="B15970" t="str">
            <v>HLC7F_C12_Unity_880_10205011234_Tiering_SSD_SAS</v>
          </cell>
          <cell r="C15970">
            <v>100</v>
          </cell>
          <cell r="D15970" t="str">
            <v>in-use</v>
          </cell>
        </row>
        <row r="15971">
          <cell r="A15971" t="str">
            <v>6321a49d-3c60-40a7-a4a9-9aeaa8e84087</v>
          </cell>
          <cell r="B15971" t="str">
            <v>HLC7F_B11_Unity_880_10205011232_Tiering_SSD_SAS</v>
          </cell>
          <cell r="C15971">
            <v>20</v>
          </cell>
          <cell r="D15971" t="str">
            <v>in-use</v>
          </cell>
        </row>
        <row r="15972">
          <cell r="A15972" t="str">
            <v>cfcc4a6a-e3a7-445e-b798-7cf57156e5a3</v>
          </cell>
          <cell r="B15972" t="str">
            <v>HLC4F_H15_Unity_880_10073091003</v>
          </cell>
          <cell r="C15972">
            <v>2100</v>
          </cell>
          <cell r="D15972" t="str">
            <v>in-use</v>
          </cell>
        </row>
        <row r="15973">
          <cell r="A15973" t="str">
            <v>ca65aba2-ba29-4237-8852-aec56d52d580</v>
          </cell>
          <cell r="B15973" t="str">
            <v>HLC7F_B11_Unity_880_10205011232_Tiering_SSD_SAS</v>
          </cell>
          <cell r="C15973">
            <v>60</v>
          </cell>
          <cell r="D15973" t="str">
            <v>in-use</v>
          </cell>
        </row>
        <row r="15974">
          <cell r="A15974" t="str">
            <v>available</v>
          </cell>
          <cell r="B15974" t="str">
            <v>HLC6F_F09_Unity_380_106020890_Tiering_SAS</v>
          </cell>
          <cell r="C15974">
            <v>20</v>
          </cell>
          <cell r="D15974" t="str">
            <v>available</v>
          </cell>
        </row>
        <row r="15975">
          <cell r="A15975" t="str">
            <v>da6caeab-7fae-4446-b3b7-7315130d8a6e</v>
          </cell>
          <cell r="B15975" t="str">
            <v>HLC6F_G05_Unity_380_1060179186_Tiering_NLSAS</v>
          </cell>
          <cell r="C15975">
            <v>81</v>
          </cell>
          <cell r="D15975" t="str">
            <v>in-use</v>
          </cell>
        </row>
        <row r="15976">
          <cell r="A15976" t="str">
            <v>available</v>
          </cell>
          <cell r="B15976" t="str">
            <v>VTNET_Ceph_175_HDD_01</v>
          </cell>
          <cell r="C15976">
            <v>60</v>
          </cell>
          <cell r="D15976" t="str">
            <v>available</v>
          </cell>
        </row>
        <row r="15977">
          <cell r="A15977" t="str">
            <v>41733dd8-44e0-49fe-bc6f-00da3d277ecc</v>
          </cell>
          <cell r="B15977" t="str">
            <v>HLC7F_B11_Unity_880_10205011232_Tiering_SSD_SAS</v>
          </cell>
          <cell r="C15977">
            <v>50</v>
          </cell>
          <cell r="D15977" t="str">
            <v>in-use</v>
          </cell>
        </row>
        <row r="15978">
          <cell r="A15978" t="str">
            <v>1ac1c636-b9cd-4217-8368-ffe7f1caf866</v>
          </cell>
          <cell r="B15978" t="str">
            <v>HLC6F_I02_Hitachi_G700_10254138019_Tiering_SSD_SAS</v>
          </cell>
          <cell r="C15978">
            <v>84</v>
          </cell>
          <cell r="D15978" t="str">
            <v>in-use</v>
          </cell>
        </row>
        <row r="15979">
          <cell r="A15979" t="str">
            <v>f0d156f9-878b-44ad-ad70-3323fdc50cea</v>
          </cell>
          <cell r="B15979" t="str">
            <v>HLC6F_I02_Hitachi_G700_10254138019_Tiering_SSD_SAS</v>
          </cell>
          <cell r="C15979">
            <v>500</v>
          </cell>
          <cell r="D15979" t="str">
            <v>in-use</v>
          </cell>
        </row>
        <row r="15980">
          <cell r="A15980" t="str">
            <v>ca85b772-56bb-4ab8-b290-bb8ccc829d7d</v>
          </cell>
          <cell r="B15980" t="str">
            <v>VTNET_Ceph_175_HDD_01</v>
          </cell>
          <cell r="C15980">
            <v>60</v>
          </cell>
          <cell r="D15980" t="str">
            <v>in-use</v>
          </cell>
        </row>
        <row r="15981">
          <cell r="A15981" t="str">
            <v>6148eafc-2442-4109-89a4-9f09fe1fb551</v>
          </cell>
          <cell r="B15981" t="str">
            <v>HLC7F_C12_Unity_880_10205011234_Tiering_SSD_SAS</v>
          </cell>
          <cell r="C15981">
            <v>70</v>
          </cell>
          <cell r="D15981" t="str">
            <v>in-use</v>
          </cell>
        </row>
        <row r="15982">
          <cell r="A15982" t="str">
            <v>0ffd6ccb-c5fe-4619-b90d-2b11108c1e83</v>
          </cell>
          <cell r="B15982" t="str">
            <v>VTNET_Ceph_175_HDD_02</v>
          </cell>
          <cell r="C15982">
            <v>60</v>
          </cell>
          <cell r="D15982" t="str">
            <v>in-use</v>
          </cell>
        </row>
        <row r="15983">
          <cell r="A15983" t="str">
            <v>02560823-eb87-4232-ba27-dab452ab20ca</v>
          </cell>
          <cell r="B15983" t="str">
            <v>HLC7F_B11_Unity_880_10205011232_Tiering_SSD_SAS</v>
          </cell>
          <cell r="C15983">
            <v>600</v>
          </cell>
          <cell r="D15983" t="str">
            <v>in-use</v>
          </cell>
        </row>
        <row r="15984">
          <cell r="A15984" t="str">
            <v>1530e1a0-0519-414e-a5c8-94073c37872c</v>
          </cell>
          <cell r="B15984" t="str">
            <v>VTNET_Ceph_10K</v>
          </cell>
          <cell r="C15984">
            <v>250</v>
          </cell>
          <cell r="D15984" t="str">
            <v>in-use</v>
          </cell>
        </row>
        <row r="15985">
          <cell r="A15985" t="str">
            <v>5ff108ac-f603-48a2-9233-0a17266c50cb</v>
          </cell>
          <cell r="B15985" t="str">
            <v>HLC7F_B11_Unity_880_10205011232_Tiering_SSD_SAS</v>
          </cell>
          <cell r="C15985">
            <v>50</v>
          </cell>
          <cell r="D15985" t="str">
            <v>in-use</v>
          </cell>
        </row>
        <row r="15986">
          <cell r="A15986" t="str">
            <v>c156c0a9-b685-49e7-a7ea-1ef82935d8fd</v>
          </cell>
          <cell r="B15986" t="str">
            <v>HLC7F_B11_Unity_880_10205011232_Tiering_SSD_SAS</v>
          </cell>
          <cell r="C15986">
            <v>60</v>
          </cell>
          <cell r="D15986" t="str">
            <v>in-use</v>
          </cell>
        </row>
        <row r="15987">
          <cell r="A15987" t="str">
            <v>fbe1cbc9-f2f5-4a3d-b634-c197de862fce</v>
          </cell>
          <cell r="B15987" t="str">
            <v>VTNET_Ceph_174_HDD</v>
          </cell>
          <cell r="C15987">
            <v>60</v>
          </cell>
          <cell r="D15987" t="str">
            <v>in-use</v>
          </cell>
        </row>
        <row r="15988">
          <cell r="A15988" t="str">
            <v>d59b46a6-beb5-4a4b-bdc3-6851c7e1c8f7</v>
          </cell>
          <cell r="B15988" t="str">
            <v>IDC7F_E08_Unity_880_1020502476_SAS</v>
          </cell>
          <cell r="C15988">
            <v>240</v>
          </cell>
          <cell r="D15988" t="str">
            <v>in-use</v>
          </cell>
        </row>
        <row r="15989">
          <cell r="A15989" t="str">
            <v>0af85735-f72d-4562-9452-f54a61f788b2</v>
          </cell>
          <cell r="B15989" t="str">
            <v>HLC6F_H11_Hitachi_G700_1060249137_Tiering_SSD_SAS</v>
          </cell>
          <cell r="C15989">
            <v>100</v>
          </cell>
          <cell r="D15989" t="str">
            <v>in-use</v>
          </cell>
        </row>
        <row r="15990">
          <cell r="A15990" t="str">
            <v>fc2a5b43-2e6f-4595-96e0-5a37c9da55fe</v>
          </cell>
          <cell r="B15990" t="str">
            <v>VTNET_Ceph_175_SSD_02</v>
          </cell>
          <cell r="C15990">
            <v>150</v>
          </cell>
          <cell r="D15990" t="str">
            <v>in-use</v>
          </cell>
        </row>
        <row r="15991">
          <cell r="A15991" t="str">
            <v>79d259d2-f79e-434a-96b6-120ff884dd54</v>
          </cell>
          <cell r="B15991" t="str">
            <v>VTNET_Ceph_175_HDD_01</v>
          </cell>
          <cell r="C15991">
            <v>60</v>
          </cell>
          <cell r="D15991" t="str">
            <v>in-use</v>
          </cell>
        </row>
        <row r="15992">
          <cell r="A15992" t="str">
            <v>available</v>
          </cell>
          <cell r="B15992" t="str">
            <v>VTNET_Ceph_175_HDD_01</v>
          </cell>
          <cell r="C15992">
            <v>50</v>
          </cell>
          <cell r="D15992" t="str">
            <v>available</v>
          </cell>
        </row>
        <row r="15993">
          <cell r="A15993" t="str">
            <v>72afd894-d3d7-4c9c-a4ef-a4970891f9af</v>
          </cell>
          <cell r="B15993" t="str">
            <v>HLC6F_G09_Unity_380_106020889_Tiering_SSD_SAS_NLSAS</v>
          </cell>
          <cell r="C15993">
            <v>100</v>
          </cell>
          <cell r="D15993" t="str">
            <v>in-use</v>
          </cell>
        </row>
        <row r="15994">
          <cell r="A15994" t="str">
            <v>15f9b571-3dd9-420b-9b8d-5783b79b7561</v>
          </cell>
          <cell r="B15994" t="str">
            <v>VTNET_Ceph_10K</v>
          </cell>
          <cell r="C15994">
            <v>60</v>
          </cell>
          <cell r="D15994" t="str">
            <v>in-use</v>
          </cell>
        </row>
        <row r="15995">
          <cell r="A15995" t="str">
            <v>0ccf9d2c-b64e-4015-a9ef-8a80e1621425</v>
          </cell>
          <cell r="B15995" t="str">
            <v>IDC7F_E07_Unity_880_1020502474_SSD</v>
          </cell>
          <cell r="C15995">
            <v>200</v>
          </cell>
          <cell r="D15995" t="str">
            <v>in-use</v>
          </cell>
        </row>
        <row r="15996">
          <cell r="A15996" t="str">
            <v>bad68b08-e4e7-4cc8-9f5a-024301a86bc4</v>
          </cell>
          <cell r="B15996" t="str">
            <v>HLC6F_I03_Unity_880_1060246088_Tiering_SSD_SAS</v>
          </cell>
          <cell r="C15996">
            <v>250</v>
          </cell>
          <cell r="D15996" t="str">
            <v>in-use</v>
          </cell>
        </row>
        <row r="15997">
          <cell r="A15997" t="str">
            <v>1e224a1b-03d8-452a-a200-ef6751c23672</v>
          </cell>
          <cell r="B15997" t="str">
            <v>HLC6F_E04_3Par_8440_106018052_NLSAS</v>
          </cell>
          <cell r="C15997">
            <v>300</v>
          </cell>
          <cell r="D15997" t="str">
            <v>in-use</v>
          </cell>
        </row>
        <row r="15998">
          <cell r="A15998" t="str">
            <v>bb78ad33-9480-491d-be72-f2b8546ee182</v>
          </cell>
          <cell r="B15998" t="str">
            <v>VTNET_Ceph_HDD</v>
          </cell>
          <cell r="C15998">
            <v>51</v>
          </cell>
          <cell r="D15998" t="str">
            <v>in-use</v>
          </cell>
        </row>
        <row r="15999">
          <cell r="A15999" t="str">
            <v>available</v>
          </cell>
          <cell r="B15999" t="str">
            <v>rbd-1</v>
          </cell>
          <cell r="C15999">
            <v>60</v>
          </cell>
          <cell r="D15999" t="str">
            <v>available</v>
          </cell>
        </row>
        <row r="16000">
          <cell r="A16000" t="str">
            <v>1b231958-e392-4c2c-902c-6deae1553754</v>
          </cell>
          <cell r="B16000" t="str">
            <v>VTNET_Ceph_175_HDD_01</v>
          </cell>
          <cell r="C16000">
            <v>150</v>
          </cell>
          <cell r="D16000" t="str">
            <v>in-use</v>
          </cell>
        </row>
        <row r="16001">
          <cell r="A16001" t="str">
            <v>4b974517-f3ae-4d7a-9ee7-633004ae1e54</v>
          </cell>
          <cell r="B16001" t="str">
            <v>HLC5F_E12_IBM_V7000_1060103201_Tiering_SSD_SAS</v>
          </cell>
          <cell r="C16001">
            <v>400</v>
          </cell>
          <cell r="D16001" t="str">
            <v>in-use</v>
          </cell>
        </row>
        <row r="16002">
          <cell r="A16002" t="str">
            <v>571fbb82-7345-4224-a258-9a7bc3bb1028</v>
          </cell>
          <cell r="B16002" t="str">
            <v>HLC6F_E04_3Par_8440_106018052_NLSAS</v>
          </cell>
          <cell r="C16002">
            <v>82</v>
          </cell>
          <cell r="D16002" t="str">
            <v>in-use</v>
          </cell>
        </row>
        <row r="16003">
          <cell r="A16003" t="str">
            <v>87e9bbfd-6931-498d-934f-04061cf03a50</v>
          </cell>
          <cell r="B16003" t="str">
            <v>HLC6F_I02_Hitachi_G700_10254138019_Tiering_SSD_SAS</v>
          </cell>
          <cell r="C16003">
            <v>50</v>
          </cell>
          <cell r="D16003" t="str">
            <v>in-use</v>
          </cell>
        </row>
        <row r="16004">
          <cell r="A16004" t="str">
            <v>917b5509-1f91-4773-bb42-531b5f58f943</v>
          </cell>
          <cell r="B16004" t="str">
            <v>VTNET_Ceph_HDD</v>
          </cell>
          <cell r="C16004">
            <v>43</v>
          </cell>
          <cell r="D16004" t="str">
            <v>in-use</v>
          </cell>
        </row>
        <row r="16005">
          <cell r="A16005" t="str">
            <v>a27b5194-a6ca-460a-a7eb-8da737f5524c</v>
          </cell>
          <cell r="B16005" t="str">
            <v>HLC7F_B11_Unity_880_10205011232_Tiering_SSD_SAS</v>
          </cell>
          <cell r="C16005">
            <v>60</v>
          </cell>
          <cell r="D16005" t="str">
            <v>in-use</v>
          </cell>
        </row>
        <row r="16006">
          <cell r="A16006" t="str">
            <v>4df7d354-e7d0-4958-acf7-8fb35eefa4ca</v>
          </cell>
          <cell r="B16006" t="str">
            <v>HLC6F_I03_Unity_880_1060246088_Tiering_SSD_SAS</v>
          </cell>
          <cell r="C16006">
            <v>20</v>
          </cell>
          <cell r="D16006" t="str">
            <v>in-use</v>
          </cell>
        </row>
        <row r="16007">
          <cell r="A16007" t="str">
            <v>0f1118c9-7f88-47b7-a975-99b918c0ddde</v>
          </cell>
          <cell r="B16007" t="str">
            <v>HLC7F_B11_Unity_880_10205011232_Tiering_SSD_SAS</v>
          </cell>
          <cell r="C16007">
            <v>20</v>
          </cell>
          <cell r="D16007" t="str">
            <v>in-use</v>
          </cell>
        </row>
        <row r="16008">
          <cell r="A16008" t="str">
            <v>b1177643-202b-45e0-b737-5d3305907edc</v>
          </cell>
          <cell r="B16008" t="str">
            <v>VTNET_Ceph_175_HDD_02</v>
          </cell>
          <cell r="C16008">
            <v>60</v>
          </cell>
          <cell r="D16008" t="str">
            <v>in-use</v>
          </cell>
        </row>
        <row r="16009">
          <cell r="A16009" t="str">
            <v>55013bdd-096b-4266-990e-ceab7daf6107</v>
          </cell>
          <cell r="B16009" t="str">
            <v>VTNET_Ceph_174_HDD</v>
          </cell>
          <cell r="C16009">
            <v>100</v>
          </cell>
          <cell r="D16009" t="str">
            <v>in-use</v>
          </cell>
        </row>
        <row r="16010">
          <cell r="A16010" t="str">
            <v>b00572e7-09cc-4d63-9c98-3cf1b958efd9</v>
          </cell>
          <cell r="B16010" t="str">
            <v>HLC7F_D12_Unity_880_10205011237_Tiering_SSD_SAS</v>
          </cell>
          <cell r="C16010">
            <v>680</v>
          </cell>
          <cell r="D16010" t="str">
            <v>in-use</v>
          </cell>
        </row>
        <row r="16011">
          <cell r="A16011" t="str">
            <v>41261416-0576-42bd-b6f2-fa4e89a8a3cb</v>
          </cell>
          <cell r="B16011" t="str">
            <v>VTNET_Ceph_175_SSD_01</v>
          </cell>
          <cell r="C16011">
            <v>20</v>
          </cell>
          <cell r="D16011" t="str">
            <v>in-use</v>
          </cell>
        </row>
        <row r="16012">
          <cell r="A16012" t="str">
            <v>bdbb91e0-dde7-45a1-9cba-fe4f346f501b</v>
          </cell>
          <cell r="B16012" t="str">
            <v>HLC7F_D12_Unity_880_10205011237_Tiering_SSD_SAS</v>
          </cell>
          <cell r="C16012">
            <v>60</v>
          </cell>
          <cell r="D16012" t="str">
            <v>in-use</v>
          </cell>
        </row>
        <row r="16013">
          <cell r="A16013" t="str">
            <v>e7dd4dcc-ad94-4a0a-bf50-d961b6a3e88c</v>
          </cell>
          <cell r="B16013" t="str">
            <v>HLC6F_I04_Unity_880_106024689_Tiering_SSD_SAS</v>
          </cell>
          <cell r="C16013">
            <v>1000</v>
          </cell>
          <cell r="D16013" t="str">
            <v>in-use</v>
          </cell>
        </row>
        <row r="16014">
          <cell r="A16014" t="str">
            <v>available</v>
          </cell>
          <cell r="B16014" t="str">
            <v>HLC6F_I04_Unity_880_106024689_Tiering_SSD_SAS</v>
          </cell>
          <cell r="C16014">
            <v>60</v>
          </cell>
          <cell r="D16014" t="str">
            <v>available</v>
          </cell>
        </row>
        <row r="16015">
          <cell r="A16015" t="str">
            <v>6c3fc92f-fe6c-459d-8ab9-f319fd128e7f</v>
          </cell>
          <cell r="B16015" t="str">
            <v>HLC6F_I03_Unity_880_1060246088_Tiering_SSD_SAS</v>
          </cell>
          <cell r="C16015">
            <v>150</v>
          </cell>
          <cell r="D16015" t="str">
            <v>in-use</v>
          </cell>
        </row>
        <row r="16016">
          <cell r="A16016" t="str">
            <v>38c93d62-c6f5-4849-8da1-956910885056</v>
          </cell>
          <cell r="B16016" t="str">
            <v>HLC6F_I02_Hitachi_G700_10254138019_Tiering_SSD_SAS</v>
          </cell>
          <cell r="C16016">
            <v>240</v>
          </cell>
          <cell r="D16016" t="str">
            <v>in-use</v>
          </cell>
        </row>
        <row r="16017">
          <cell r="A16017" t="str">
            <v>707c09b6-0b57-4cfb-a689-7c6ce01fdfc5</v>
          </cell>
          <cell r="B16017" t="str">
            <v>HLC6F_G09_Unity_380_106020889_Tiering_SSD_SAS_NLSAS</v>
          </cell>
          <cell r="C16017">
            <v>60</v>
          </cell>
          <cell r="D16017" t="str">
            <v>in-use</v>
          </cell>
        </row>
        <row r="16018">
          <cell r="A16018" t="str">
            <v>87c7dc0f-113e-46c5-acf2-b2aa2076d52a</v>
          </cell>
          <cell r="B16018" t="str">
            <v>HLC6F_G05_Unity_380_1060179186_Tiering_NLSAS</v>
          </cell>
          <cell r="C16018">
            <v>60</v>
          </cell>
          <cell r="D16018" t="str">
            <v>in-use</v>
          </cell>
        </row>
        <row r="16019">
          <cell r="A16019" t="str">
            <v>cec651c4-d4c3-4373-b19a-a6668676524a</v>
          </cell>
          <cell r="B16019" t="str">
            <v>HLC6F_C01_3Par_8440_1060179240_NLSAS</v>
          </cell>
          <cell r="C16019">
            <v>201</v>
          </cell>
          <cell r="D16019" t="str">
            <v>in-use</v>
          </cell>
        </row>
        <row r="16020">
          <cell r="A16020" t="str">
            <v>8e24e852-fd6a-4e4b-bbb0-e4b05c592eb7</v>
          </cell>
          <cell r="B16020" t="str">
            <v>HLC6F_F09_Unity_380_106020890_Tiering_SAS</v>
          </cell>
          <cell r="C16020">
            <v>200</v>
          </cell>
          <cell r="D16020" t="str">
            <v>in-use</v>
          </cell>
        </row>
        <row r="16021">
          <cell r="A16021" t="str">
            <v>36c60ea1-977a-4602-a294-b8486e58837f</v>
          </cell>
          <cell r="B16021" t="str">
            <v>HLC6F_I02_Hitachi_G700_10254138019_Tiering_SSD_SAS</v>
          </cell>
          <cell r="C16021">
            <v>84</v>
          </cell>
          <cell r="D16021" t="str">
            <v>in-use</v>
          </cell>
        </row>
        <row r="16022">
          <cell r="A16022" t="str">
            <v>b55270a4-e147-4c69-a357-e6e9d1941279</v>
          </cell>
          <cell r="B16022" t="str">
            <v>HLC7F_D12_Unity_880_10205011237_Tiering_SSD_SAS</v>
          </cell>
          <cell r="C16022">
            <v>20</v>
          </cell>
          <cell r="D16022" t="str">
            <v>in-use</v>
          </cell>
        </row>
        <row r="16023">
          <cell r="A16023" t="str">
            <v>f430b17f-ecf1-4422-a797-b6d3bdf1d0ec</v>
          </cell>
          <cell r="B16023" t="str">
            <v>HLC4F_H15_Unity_880_10073091003</v>
          </cell>
          <cell r="C16023">
            <v>50</v>
          </cell>
          <cell r="D16023" t="str">
            <v>in-use</v>
          </cell>
        </row>
        <row r="16024">
          <cell r="A16024" t="str">
            <v>dabe2de8-25bf-4bbe-9a38-1969116eda79</v>
          </cell>
          <cell r="B16024" t="str">
            <v>HLC6F_C01_3Par_8440_1060179240_NLSAS</v>
          </cell>
          <cell r="C16024">
            <v>51</v>
          </cell>
          <cell r="D16024" t="str">
            <v>in-use</v>
          </cell>
        </row>
        <row r="16025">
          <cell r="A16025" t="str">
            <v>5a83e746-3872-4d69-a409-36887a617cff</v>
          </cell>
          <cell r="B16025" t="str">
            <v>HLC7F_C12_Unity_880_10205011234_Tiering_SSD_SAS</v>
          </cell>
          <cell r="C16025">
            <v>50</v>
          </cell>
          <cell r="D16025" t="str">
            <v>in-use</v>
          </cell>
        </row>
        <row r="16026">
          <cell r="A16026" t="str">
            <v>available</v>
          </cell>
          <cell r="B16026" t="str">
            <v>VTNET_Ceph_175_HDD_02</v>
          </cell>
          <cell r="C16026">
            <v>200</v>
          </cell>
          <cell r="D16026" t="str">
            <v>available</v>
          </cell>
        </row>
        <row r="16027">
          <cell r="A16027" t="str">
            <v>available</v>
          </cell>
          <cell r="B16027" t="str">
            <v>HLC6F_C01_3Par_8440_1060179240_NLSAS</v>
          </cell>
          <cell r="C16027">
            <v>60</v>
          </cell>
          <cell r="D16027" t="str">
            <v>available</v>
          </cell>
        </row>
        <row r="16028">
          <cell r="A16028" t="str">
            <v>1bfc1851-de3c-43f3-9d1e-da1f3f774d32</v>
          </cell>
          <cell r="B16028" t="str">
            <v>HLC6F_E04_3Par_8440_106018052_NLSAS</v>
          </cell>
          <cell r="C16028">
            <v>76</v>
          </cell>
          <cell r="D16028" t="str">
            <v>in-use</v>
          </cell>
        </row>
        <row r="16029">
          <cell r="A16029" t="str">
            <v>6af27969-9fe8-45bf-bbcd-8423b6bc6475</v>
          </cell>
          <cell r="B16029" t="str">
            <v>HLC6F_F01_Unity_500_10255137233_Hybrid</v>
          </cell>
          <cell r="C16029">
            <v>1000</v>
          </cell>
          <cell r="D16029" t="str">
            <v>in-use</v>
          </cell>
        </row>
        <row r="16030">
          <cell r="A16030" t="str">
            <v>6c9cfa09-2489-407e-a00e-2be230de1320</v>
          </cell>
          <cell r="B16030" t="str">
            <v>VTNET_Ceph_10K</v>
          </cell>
          <cell r="C16030">
            <v>101</v>
          </cell>
          <cell r="D16030" t="str">
            <v>in-use</v>
          </cell>
        </row>
        <row r="16031">
          <cell r="A16031" t="str">
            <v>aa1ad348-8a7d-4ee4-9bd5-e2e36f224ed4</v>
          </cell>
          <cell r="B16031" t="str">
            <v>HLC6F_I02_Hitachi_G700_10254138019_Tiering_SSD_SAS</v>
          </cell>
          <cell r="C16031">
            <v>300</v>
          </cell>
          <cell r="D16031" t="str">
            <v>in-use</v>
          </cell>
        </row>
        <row r="16032">
          <cell r="A16032" t="str">
            <v>5a522911-bd63-42a3-895b-676155a063f9</v>
          </cell>
          <cell r="B16032" t="str">
            <v>HLC6F_I02_Hitachi_G700_10254138019_Tiering_SSD_SAS</v>
          </cell>
          <cell r="C16032">
            <v>1900</v>
          </cell>
          <cell r="D16032" t="str">
            <v>in-use</v>
          </cell>
        </row>
        <row r="16033">
          <cell r="A16033" t="str">
            <v>933c6585-adea-4012-9fa9-12938852b8dc</v>
          </cell>
          <cell r="B16033" t="str">
            <v>VTNET_Ceph_175_SSD_02</v>
          </cell>
          <cell r="C16033">
            <v>150</v>
          </cell>
          <cell r="D16033" t="str">
            <v>in-use</v>
          </cell>
        </row>
        <row r="16034">
          <cell r="A16034" t="str">
            <v>available</v>
          </cell>
          <cell r="B16034" t="str">
            <v>HLC6F_G05_Unity_380_1060179186_Tiering_NLSAS</v>
          </cell>
          <cell r="C16034">
            <v>296</v>
          </cell>
          <cell r="D16034" t="str">
            <v>reserved</v>
          </cell>
        </row>
        <row r="16035">
          <cell r="A16035" t="str">
            <v>8b046860-cc4f-4318-bf37-482032cf6955</v>
          </cell>
          <cell r="B16035" t="str">
            <v>VTNET_Ceph_175_HDD_01</v>
          </cell>
          <cell r="C16035">
            <v>20</v>
          </cell>
          <cell r="D16035" t="str">
            <v>in-use</v>
          </cell>
        </row>
        <row r="16036">
          <cell r="A16036" t="str">
            <v>5c90b2d0-fe58-4d26-b449-ce756f79eba0</v>
          </cell>
          <cell r="B16036" t="str">
            <v>HLC6F_I13_IBM_V7000_1060249182_Tiering_SSD_SAS_NLSAS</v>
          </cell>
          <cell r="C16036">
            <v>60</v>
          </cell>
          <cell r="D16036" t="str">
            <v>in-use</v>
          </cell>
        </row>
        <row r="16037">
          <cell r="A16037" t="str">
            <v>133ba29a-05f2-4064-8a3d-7f2f8dec5d8c</v>
          </cell>
          <cell r="B16037" t="str">
            <v>HLC6F_H11_Hitachi_G700_1060249135_Tiering_SSD_SAS</v>
          </cell>
          <cell r="C16037">
            <v>60</v>
          </cell>
          <cell r="D16037" t="str">
            <v>in-use</v>
          </cell>
        </row>
        <row r="16038">
          <cell r="A16038" t="str">
            <v>2ba61aab-75d8-44d4-8ccc-dad3fa30f169</v>
          </cell>
          <cell r="B16038" t="str">
            <v>HLC7F_C12_Unity_880_10205011234_Tiering_SSD_SAS</v>
          </cell>
          <cell r="C16038">
            <v>60</v>
          </cell>
          <cell r="D16038" t="str">
            <v>in-use</v>
          </cell>
        </row>
        <row r="16039">
          <cell r="A16039" t="str">
            <v>3951d9d3-f95a-4102-8afb-b634412c73f4</v>
          </cell>
          <cell r="B16039" t="str">
            <v>HLC6F_I03_Unity_880_1060246088_Tiering_SSD_SAS</v>
          </cell>
          <cell r="C16039">
            <v>20</v>
          </cell>
          <cell r="D16039" t="str">
            <v>in-use</v>
          </cell>
        </row>
        <row r="16040">
          <cell r="A16040" t="str">
            <v>c1da422b-b0e7-4513-8350-b3b30b3ecb56</v>
          </cell>
          <cell r="B16040" t="str">
            <v>HLC6F_C01_3Par_8440_1060179240_NLSAS</v>
          </cell>
          <cell r="C16040">
            <v>201</v>
          </cell>
          <cell r="D16040" t="str">
            <v>in-use</v>
          </cell>
        </row>
        <row r="16041">
          <cell r="A16041" t="str">
            <v>available</v>
          </cell>
          <cell r="B16041" t="str">
            <v>HLC6F_H11_Hitachi_G700_1060249135_Tiering_SSD_SAS</v>
          </cell>
          <cell r="C16041">
            <v>100</v>
          </cell>
          <cell r="D16041" t="str">
            <v>available</v>
          </cell>
        </row>
        <row r="16042">
          <cell r="A16042" t="str">
            <v>d06f723b-c016-4006-879a-e71551b9fcee</v>
          </cell>
          <cell r="B16042" t="str">
            <v>HLC6F_G04_IBM_V7000_106017961_Tiering_SSD_SAS_NLSAS</v>
          </cell>
          <cell r="C16042">
            <v>400</v>
          </cell>
          <cell r="D16042" t="str">
            <v>in-use</v>
          </cell>
        </row>
        <row r="16043">
          <cell r="A16043" t="str">
            <v>dd71e747-70a7-47ff-a57d-33492e2b615c</v>
          </cell>
          <cell r="B16043" t="str">
            <v>HLC7F_C12_Unity_880_10205011234_Tiering_SSD_SAS</v>
          </cell>
          <cell r="C16043">
            <v>200</v>
          </cell>
          <cell r="D16043" t="str">
            <v>in-use</v>
          </cell>
        </row>
        <row r="16044">
          <cell r="A16044" t="str">
            <v>72910f74-8d12-4146-9af9-557e55864721</v>
          </cell>
          <cell r="B16044" t="str">
            <v>VTNET_Ceph_174_FULL_HDD</v>
          </cell>
          <cell r="C16044">
            <v>100</v>
          </cell>
          <cell r="D16044" t="str">
            <v>in-use</v>
          </cell>
        </row>
        <row r="16045">
          <cell r="A16045" t="str">
            <v>da336708-32a1-4196-8e7a-0a9aceb21166</v>
          </cell>
          <cell r="B16045" t="str">
            <v>HLC6F_I02_Hitachi_G700_10254138019_Tiering_SSD_SAS</v>
          </cell>
          <cell r="C16045">
            <v>250</v>
          </cell>
          <cell r="D16045" t="str">
            <v>in-use</v>
          </cell>
        </row>
        <row r="16046">
          <cell r="A16046" t="str">
            <v>bf9ca0b1-026b-45ff-b685-21428841ed11</v>
          </cell>
          <cell r="B16046" t="str">
            <v>HLC6F_G09_Unity_380_1060208145_Tiering_SSD_SAS_NLSAS</v>
          </cell>
          <cell r="C16046">
            <v>60</v>
          </cell>
          <cell r="D16046" t="str">
            <v>in-use</v>
          </cell>
        </row>
        <row r="16047">
          <cell r="A16047" t="str">
            <v>6e51c4cb-f773-4db3-beac-2c26e1f83c91</v>
          </cell>
          <cell r="B16047" t="str">
            <v>HLC6F_I03_Unity_880_1060246088_Tiering_SSD_SAS</v>
          </cell>
          <cell r="C16047">
            <v>512</v>
          </cell>
          <cell r="D16047" t="str">
            <v>in-use</v>
          </cell>
        </row>
        <row r="16048">
          <cell r="A16048" t="str">
            <v>5add161e-4ddb-4b48-8bce-e1e819c216d1</v>
          </cell>
          <cell r="B16048" t="str">
            <v>VTNET_Ceph_175_HDD_02</v>
          </cell>
          <cell r="C16048">
            <v>350</v>
          </cell>
          <cell r="D16048" t="str">
            <v>in-use</v>
          </cell>
        </row>
        <row r="16049">
          <cell r="A16049" t="str">
            <v>835584a5-e003-4971-8557-89c67e7a47ac</v>
          </cell>
          <cell r="B16049" t="str">
            <v>VTNET_Ceph_175_SSD_02</v>
          </cell>
          <cell r="C16049">
            <v>100</v>
          </cell>
          <cell r="D16049" t="str">
            <v>in-use</v>
          </cell>
        </row>
        <row r="16050">
          <cell r="A16050" t="str">
            <v>78da6d41-d6d7-4dd2-aae9-cd5715230a98</v>
          </cell>
          <cell r="B16050" t="str">
            <v>HLC7F_C12_Unity_880_10205011234_Tiering_SSD_SAS</v>
          </cell>
          <cell r="C16050">
            <v>200</v>
          </cell>
          <cell r="D16050" t="str">
            <v>in-use</v>
          </cell>
        </row>
        <row r="16051">
          <cell r="A16051" t="str">
            <v>2fbbefdd-76ca-4784-acbb-cd07f2b123df</v>
          </cell>
          <cell r="B16051" t="str">
            <v>VTNET_Ceph_HDD</v>
          </cell>
          <cell r="C16051">
            <v>51</v>
          </cell>
          <cell r="D16051" t="str">
            <v>in-use</v>
          </cell>
        </row>
        <row r="16052">
          <cell r="A16052" t="str">
            <v>available</v>
          </cell>
          <cell r="B16052" t="str">
            <v>VTM_Ceph_174_HDD</v>
          </cell>
          <cell r="C16052">
            <v>500</v>
          </cell>
          <cell r="D16052" t="str">
            <v>available</v>
          </cell>
        </row>
        <row r="16053">
          <cell r="A16053" t="str">
            <v>bc720f90-ebdb-4e97-b769-60d06da0db87</v>
          </cell>
          <cell r="B16053" t="str">
            <v>HLC7F_C11_Unity_880_10205011233_Tiering_SSD_SAS</v>
          </cell>
          <cell r="C16053">
            <v>60</v>
          </cell>
          <cell r="D16053" t="str">
            <v>in-use</v>
          </cell>
        </row>
        <row r="16054">
          <cell r="A16054" t="str">
            <v>35e9dda5-8308-4bb1-809f-7982211a7b83</v>
          </cell>
          <cell r="B16054" t="str">
            <v>HLC6F_C01_3Par_8440_1060179240_NLSAS</v>
          </cell>
          <cell r="C16054">
            <v>201</v>
          </cell>
          <cell r="D16054" t="str">
            <v>in-use</v>
          </cell>
        </row>
        <row r="16055">
          <cell r="A16055" t="str">
            <v>34710cce-4165-4095-950a-6fec91972a6f</v>
          </cell>
          <cell r="B16055" t="str">
            <v>VTNET_Ceph_175_HDD_01</v>
          </cell>
          <cell r="C16055">
            <v>60</v>
          </cell>
          <cell r="D16055" t="str">
            <v>in-use</v>
          </cell>
        </row>
        <row r="16056">
          <cell r="A16056" t="str">
            <v>2be904ec-dcd4-45f1-8e6d-d02f66c14d85</v>
          </cell>
          <cell r="B16056" t="str">
            <v>HHT4F_G03_Unity_880_10073091052_Tiering_SSD_SAS</v>
          </cell>
          <cell r="C16056">
            <v>100</v>
          </cell>
          <cell r="D16056" t="str">
            <v>in-use</v>
          </cell>
        </row>
        <row r="16057">
          <cell r="A16057" t="str">
            <v>8201e0ec-1e8a-4235-84df-1258faa0b024</v>
          </cell>
          <cell r="B16057" t="str">
            <v>HLC7F_B11_Unity_880_10205011232_Tiering_SSD_SAS</v>
          </cell>
          <cell r="C16057">
            <v>60</v>
          </cell>
          <cell r="D16057" t="str">
            <v>in-use</v>
          </cell>
        </row>
        <row r="16058">
          <cell r="A16058" t="str">
            <v>4d78405c-d970-48b1-97a1-49544c70ddf3</v>
          </cell>
          <cell r="B16058" t="str">
            <v>HLC6F_C01_3Par_8440_1060179240_NLSAS</v>
          </cell>
          <cell r="C16058">
            <v>201</v>
          </cell>
          <cell r="D16058" t="str">
            <v>in-use</v>
          </cell>
        </row>
        <row r="16059">
          <cell r="A16059" t="str">
            <v>64fad298-1541-4f83-a12c-8ba4b65cde58</v>
          </cell>
          <cell r="B16059" t="str">
            <v>HHT4F_G03_Unity_880_10073091052_Tiering_SSD_SAS</v>
          </cell>
          <cell r="C16059">
            <v>60</v>
          </cell>
          <cell r="D16059" t="str">
            <v>in-use</v>
          </cell>
        </row>
        <row r="16060">
          <cell r="A16060" t="str">
            <v>e8ed218c-1f5c-4348-a7b0-095614409c69</v>
          </cell>
          <cell r="B16060" t="str">
            <v>VTNET_Ceph_175_HDD_01</v>
          </cell>
          <cell r="C16060">
            <v>60</v>
          </cell>
          <cell r="D16060" t="str">
            <v>in-use</v>
          </cell>
        </row>
        <row r="16061">
          <cell r="A16061" t="str">
            <v>64ac20c8-7b6c-4ace-8877-e94875225d44</v>
          </cell>
          <cell r="B16061" t="str">
            <v>HLC6F_G04_IBM_V7000_106017961_Tiering_SSD_SAS_NLSAS</v>
          </cell>
          <cell r="C16061">
            <v>800</v>
          </cell>
          <cell r="D16061" t="str">
            <v>in-use</v>
          </cell>
        </row>
        <row r="16062">
          <cell r="A16062" t="str">
            <v>available</v>
          </cell>
          <cell r="B16062" t="str">
            <v>HLC7F_C11_Unity_880_10205011233_Tiering_SSD_SAS</v>
          </cell>
          <cell r="C16062">
            <v>150</v>
          </cell>
          <cell r="D16062" t="str">
            <v>available</v>
          </cell>
        </row>
        <row r="16063">
          <cell r="A16063" t="str">
            <v>f1db8d3e-1520-4aab-908e-518014abc4bd</v>
          </cell>
          <cell r="B16063" t="str">
            <v>IDC7F_E08_Unity_880_1020502476_SSD</v>
          </cell>
          <cell r="C16063">
            <v>60</v>
          </cell>
          <cell r="D16063" t="str">
            <v>in-use</v>
          </cell>
        </row>
        <row r="16064">
          <cell r="A16064" t="str">
            <v>fc5c9f4e-6779-4e8b-aeab-c1f89fe042a6</v>
          </cell>
          <cell r="B16064" t="str">
            <v>HLC6F_E04_3Par_8440_106018052_NLSAS</v>
          </cell>
          <cell r="C16064">
            <v>70</v>
          </cell>
          <cell r="D16064" t="str">
            <v>in-use</v>
          </cell>
        </row>
        <row r="16065">
          <cell r="A16065" t="str">
            <v>e2aa8a6a-2631-46a4-a719-48d04687780f</v>
          </cell>
          <cell r="B16065" t="str">
            <v>VTNET_Ceph_HDD</v>
          </cell>
          <cell r="C16065">
            <v>50</v>
          </cell>
          <cell r="D16065" t="str">
            <v>in-use</v>
          </cell>
        </row>
        <row r="16066">
          <cell r="A16066" t="str">
            <v>5b000f06-bb8e-4b0f-9b2e-722c32be2c39</v>
          </cell>
          <cell r="B16066" t="str">
            <v>HLC7F_B11_Unity_880_10205011232_Tiering_SSD_SAS</v>
          </cell>
          <cell r="C16066">
            <v>20</v>
          </cell>
          <cell r="D16066" t="str">
            <v>in-use</v>
          </cell>
        </row>
        <row r="16067">
          <cell r="A16067" t="str">
            <v>33d5c9bb-005a-4786-9a0e-0436dac4c623</v>
          </cell>
          <cell r="B16067" t="str">
            <v>VTNET_Ceph_174_HDD</v>
          </cell>
          <cell r="C16067">
            <v>50</v>
          </cell>
          <cell r="D16067" t="str">
            <v>in-use</v>
          </cell>
        </row>
        <row r="16068">
          <cell r="A16068" t="str">
            <v>6157449e-ae7e-4b34-b407-86bc0a03f312</v>
          </cell>
          <cell r="B16068" t="str">
            <v>VTNET_Ceph_175_HDD_01</v>
          </cell>
          <cell r="C16068">
            <v>20</v>
          </cell>
          <cell r="D16068" t="str">
            <v>in-use</v>
          </cell>
        </row>
        <row r="16069">
          <cell r="A16069" t="str">
            <v>9341a817-56bd-451c-ad80-ad71f8b7cce4</v>
          </cell>
          <cell r="B16069" t="str">
            <v>HLC6F_H11_Hitachi_G700_1060249137_Tiering_SSD_SAS</v>
          </cell>
          <cell r="C16069">
            <v>400</v>
          </cell>
          <cell r="D16069" t="str">
            <v>in-use</v>
          </cell>
        </row>
        <row r="16070">
          <cell r="A16070" t="str">
            <v>4ca2499e-57da-4c41-9f32-a0565813726a</v>
          </cell>
          <cell r="B16070" t="str">
            <v>HLC6F_I03_Unity_880_1060246088_Tiering_SSD_SAS</v>
          </cell>
          <cell r="C16070">
            <v>100</v>
          </cell>
          <cell r="D16070" t="str">
            <v>in-use</v>
          </cell>
        </row>
        <row r="16071">
          <cell r="A16071" t="str">
            <v>337a20e4-9ff3-4f49-b396-bda1695f066b</v>
          </cell>
          <cell r="B16071" t="str">
            <v>HLC6F_I03_Unity_880_1060246088_Tiering_SSD_SAS</v>
          </cell>
          <cell r="C16071">
            <v>80</v>
          </cell>
          <cell r="D16071" t="str">
            <v>in-use</v>
          </cell>
        </row>
        <row r="16072">
          <cell r="A16072" t="str">
            <v>d5cef7ec-9e3d-47cc-a5b8-ede4a9d13e2a</v>
          </cell>
          <cell r="B16072" t="str">
            <v>HLC7F_D12_Unity_880_10205011237_Tiering_SSD_SAS</v>
          </cell>
          <cell r="C16072">
            <v>200</v>
          </cell>
          <cell r="D16072" t="str">
            <v>in-use</v>
          </cell>
        </row>
        <row r="16073">
          <cell r="A16073" t="str">
            <v>f17e2c73-77d4-48bd-9679-81dcad6097b8</v>
          </cell>
          <cell r="B16073" t="str">
            <v>VTNET_Ceph_HDD_Limit_200_IOPS</v>
          </cell>
          <cell r="C16073">
            <v>100</v>
          </cell>
          <cell r="D16073" t="str">
            <v>in-use</v>
          </cell>
        </row>
        <row r="16074">
          <cell r="A16074" t="str">
            <v>f0591d5f-34cd-4c99-bb57-ccc47ef0a101</v>
          </cell>
          <cell r="B16074" t="str">
            <v>HLC5F_E11_IBM_V7000_1060103198_Tiering_SSD_SAS</v>
          </cell>
          <cell r="C16074">
            <v>201</v>
          </cell>
          <cell r="D16074" t="str">
            <v>in-use</v>
          </cell>
        </row>
        <row r="16075">
          <cell r="A16075" t="str">
            <v>3719c29f-67f7-429d-8eaa-3abf053c1f4d</v>
          </cell>
          <cell r="B16075" t="str">
            <v>IDC7F_E07_Unity_880_1020502474_SSD</v>
          </cell>
          <cell r="C16075">
            <v>60</v>
          </cell>
          <cell r="D16075" t="str">
            <v>in-use</v>
          </cell>
        </row>
        <row r="16076">
          <cell r="A16076" t="str">
            <v>50390a74-5dcd-4057-a501-246889cd904b</v>
          </cell>
          <cell r="B16076" t="str">
            <v>VTNET_Ceph_HDD</v>
          </cell>
          <cell r="C16076">
            <v>101</v>
          </cell>
          <cell r="D16076" t="str">
            <v>in-use</v>
          </cell>
        </row>
        <row r="16077">
          <cell r="A16077" t="str">
            <v>16d040ef-37cb-4a50-83c7-61d29ca0f6f6</v>
          </cell>
          <cell r="B16077" t="str">
            <v>VTNET_Ceph_HDD</v>
          </cell>
          <cell r="C16077">
            <v>66</v>
          </cell>
          <cell r="D16077" t="str">
            <v>in-use</v>
          </cell>
        </row>
        <row r="16078">
          <cell r="A16078" t="str">
            <v>2ebe9cbf-a51b-4ddf-a0c7-b90cd4cf2cd9</v>
          </cell>
          <cell r="B16078" t="str">
            <v>HLC6F_I03_Unity_880_1060246088_Tiering_SSD_SAS</v>
          </cell>
          <cell r="C16078">
            <v>60</v>
          </cell>
          <cell r="D16078" t="str">
            <v>in-use</v>
          </cell>
        </row>
        <row r="16079">
          <cell r="A16079" t="str">
            <v>00d44730-81e2-4447-83de-10a67ebddd2e</v>
          </cell>
          <cell r="B16079" t="str">
            <v>VTNET_Ceph_HDD</v>
          </cell>
          <cell r="C16079">
            <v>101</v>
          </cell>
          <cell r="D16079" t="str">
            <v>in-use</v>
          </cell>
        </row>
        <row r="16080">
          <cell r="A16080" t="str">
            <v>d873b50b-aba4-457f-b58e-9f69731771df</v>
          </cell>
          <cell r="B16080" t="str">
            <v>HLC4F_H15_Unity_880_10073091003</v>
          </cell>
          <cell r="C16080">
            <v>220</v>
          </cell>
          <cell r="D16080" t="str">
            <v>in-use</v>
          </cell>
        </row>
        <row r="16081">
          <cell r="A16081" t="str">
            <v>311ba9d8-84db-4bae-88a8-9395d1e8e39d</v>
          </cell>
          <cell r="B16081" t="str">
            <v>HLC7F_B11_Unity_880_10205011232_Tiering_SSD_SAS</v>
          </cell>
          <cell r="C16081">
            <v>400</v>
          </cell>
          <cell r="D16081" t="str">
            <v>in-use</v>
          </cell>
        </row>
        <row r="16082">
          <cell r="A16082" t="str">
            <v>7621d798-1300-4868-9912-e0dbe3c50c84</v>
          </cell>
          <cell r="B16082" t="str">
            <v>VTM_Ceph_HDD</v>
          </cell>
          <cell r="C16082">
            <v>40</v>
          </cell>
          <cell r="D16082" t="str">
            <v>in-use</v>
          </cell>
        </row>
        <row r="16083">
          <cell r="A16083" t="str">
            <v>d7977fb7-61f0-436a-8048-7b5e5a2f8822</v>
          </cell>
          <cell r="B16083" t="str">
            <v>HLC7F_B11_Unity_880_10205011232_Tiering_SSD_SAS</v>
          </cell>
          <cell r="C16083">
            <v>1400</v>
          </cell>
          <cell r="D16083" t="str">
            <v>in-use</v>
          </cell>
        </row>
        <row r="16084">
          <cell r="A16084" t="str">
            <v>56e7d210-b54f-42e6-bbcb-053abd69d4ae</v>
          </cell>
          <cell r="B16084" t="str">
            <v>VTNET_HHT_Ceph_HDD</v>
          </cell>
          <cell r="C16084">
            <v>60</v>
          </cell>
          <cell r="D16084" t="str">
            <v>in-use</v>
          </cell>
        </row>
        <row r="16085">
          <cell r="A16085" t="str">
            <v>available</v>
          </cell>
          <cell r="B16085" t="str">
            <v>HLC7F_C11_Unity_880_10205011233_Tiering_SSD_SAS</v>
          </cell>
          <cell r="C16085">
            <v>100</v>
          </cell>
          <cell r="D16085" t="str">
            <v>available</v>
          </cell>
        </row>
        <row r="16086">
          <cell r="A16086" t="str">
            <v>a2d67faf-5b12-461b-98f9-3e15e16ea8a0</v>
          </cell>
          <cell r="B16086" t="str">
            <v>HLC6F_H11_Hitachi_G700_1060249136_Tiering_SSD_SAS</v>
          </cell>
          <cell r="C16086">
            <v>60</v>
          </cell>
          <cell r="D16086" t="str">
            <v>in-use</v>
          </cell>
        </row>
        <row r="16087">
          <cell r="A16087" t="str">
            <v>ce652089-d931-4bb4-8a38-010506a164e2</v>
          </cell>
          <cell r="B16087" t="str">
            <v>HLC6F_H11_Hitachi_G700_1060249136_Tiering_SSD_SAS</v>
          </cell>
          <cell r="C16087">
            <v>500</v>
          </cell>
          <cell r="D16087" t="str">
            <v>in-use</v>
          </cell>
        </row>
        <row r="16088">
          <cell r="A16088" t="str">
            <v>f87593fd-daa6-4cd2-bb54-30bf3c2cc5ec</v>
          </cell>
          <cell r="B16088" t="str">
            <v>HLC6F_I03_Unity_880_1060246088_Tiering_SSD_SAS</v>
          </cell>
          <cell r="C16088">
            <v>20</v>
          </cell>
          <cell r="D16088" t="str">
            <v>in-use</v>
          </cell>
        </row>
        <row r="16089">
          <cell r="A16089" t="str">
            <v>3a49c874-39a8-453d-8167-63c64714df25</v>
          </cell>
          <cell r="B16089" t="str">
            <v>VTNET_Ceph_175_HDD_02</v>
          </cell>
          <cell r="C16089">
            <v>80</v>
          </cell>
          <cell r="D16089" t="str">
            <v>in-use</v>
          </cell>
        </row>
        <row r="16090">
          <cell r="A16090" t="str">
            <v>df1a01ab-a4b4-436a-bda2-9c5f1b8d655e</v>
          </cell>
          <cell r="B16090" t="str">
            <v>HLC6F_H11_Hitachi_G700_1060249135_Tiering_SSD_SAS</v>
          </cell>
          <cell r="C16090">
            <v>150</v>
          </cell>
          <cell r="D16090" t="str">
            <v>in-use</v>
          </cell>
        </row>
        <row r="16091">
          <cell r="A16091" t="str">
            <v>8cd1b58a-4dc7-4ee1-aefa-ee547280a541</v>
          </cell>
          <cell r="B16091" t="str">
            <v>VTNET_Ceph_HDD</v>
          </cell>
          <cell r="C16091">
            <v>81</v>
          </cell>
          <cell r="D16091" t="str">
            <v>in-use</v>
          </cell>
        </row>
        <row r="16092">
          <cell r="A16092" t="str">
            <v>8527bc50-2f10-4ebb-8e2e-0039e88c3d13</v>
          </cell>
          <cell r="B16092" t="str">
            <v>HLC6F_H11_Hitachi_G700_1060249136_Tiering_SSD_SAS</v>
          </cell>
          <cell r="C16092">
            <v>100</v>
          </cell>
          <cell r="D16092" t="str">
            <v>in-use</v>
          </cell>
        </row>
        <row r="16093">
          <cell r="A16093" t="str">
            <v>20773cd1-8f1a-4daa-91d0-df936f58b4fa</v>
          </cell>
          <cell r="B16093" t="str">
            <v>VTNET_Ceph_HDD</v>
          </cell>
          <cell r="C16093">
            <v>3400</v>
          </cell>
          <cell r="D16093" t="str">
            <v>available</v>
          </cell>
        </row>
        <row r="16094">
          <cell r="A16094" t="str">
            <v>7b75c338-a1cf-4c8f-9af1-60ef0de2dc33</v>
          </cell>
          <cell r="B16094" t="str">
            <v>HLC4F_H15_Unity_880_10073091003</v>
          </cell>
          <cell r="C16094">
            <v>60</v>
          </cell>
          <cell r="D16094" t="str">
            <v>in-use</v>
          </cell>
        </row>
        <row r="16095">
          <cell r="A16095" t="str">
            <v>7d79ed4f-32e7-4fd9-9816-cfa78cf6df5a</v>
          </cell>
          <cell r="B16095" t="str">
            <v>HLC6F_F09_Unity_380_106020890_Tiering_SAS</v>
          </cell>
          <cell r="C16095">
            <v>500</v>
          </cell>
          <cell r="D16095" t="str">
            <v>in-use</v>
          </cell>
        </row>
        <row r="16096">
          <cell r="A16096" t="str">
            <v>c2ca45f0-f324-4485-96eb-9b79135e23e8</v>
          </cell>
          <cell r="B16096" t="str">
            <v>HLC6F_F02_Unity_500_10255137234_Hybrid</v>
          </cell>
          <cell r="C16096">
            <v>60</v>
          </cell>
          <cell r="D16096" t="str">
            <v>in-use</v>
          </cell>
        </row>
        <row r="16097">
          <cell r="A16097" t="str">
            <v>2cbcc060-64a8-46f0-8b64-d7847624e65e</v>
          </cell>
          <cell r="B16097" t="str">
            <v>VTNET_Ceph_175_HDD_01</v>
          </cell>
          <cell r="C16097">
            <v>100</v>
          </cell>
          <cell r="D16097" t="str">
            <v>in-use</v>
          </cell>
        </row>
        <row r="16098">
          <cell r="A16098" t="str">
            <v>125eca22-75f2-4ded-8321-e772e06e3a8a</v>
          </cell>
          <cell r="B16098" t="str">
            <v>HLC6F_H11_Hitachi_G700_1060249135_Tiering_SSD_SAS</v>
          </cell>
          <cell r="C16098">
            <v>60</v>
          </cell>
          <cell r="D16098" t="str">
            <v>in-use</v>
          </cell>
        </row>
        <row r="16099">
          <cell r="A16099" t="str">
            <v>available</v>
          </cell>
          <cell r="B16099" t="str">
            <v>HLC6F_I02_Hitachi_G700_10254138019_Tiering_SSD_SAS</v>
          </cell>
          <cell r="C16099">
            <v>81</v>
          </cell>
          <cell r="D16099" t="str">
            <v>available</v>
          </cell>
        </row>
        <row r="16100">
          <cell r="A16100" t="str">
            <v>f5f14a70-e3c8-4689-92cc-2fab617936ba</v>
          </cell>
          <cell r="B16100" t="str">
            <v>HLC6F_E04_3Par_8440_106018052_NLSAS</v>
          </cell>
          <cell r="C16100">
            <v>151</v>
          </cell>
          <cell r="D16100" t="str">
            <v>in-use</v>
          </cell>
        </row>
        <row r="16101">
          <cell r="A16101" t="str">
            <v>5ff678ab-02d9-4e6f-9a46-13504f7a39c6</v>
          </cell>
          <cell r="B16101" t="str">
            <v>HLC5F_E11_IBM_V7000_1060103198_Tiering_SSD_SAS</v>
          </cell>
          <cell r="C16101">
            <v>81</v>
          </cell>
          <cell r="D16101" t="str">
            <v>in-use</v>
          </cell>
        </row>
        <row r="16102">
          <cell r="A16102" t="str">
            <v>ceaf1519-e099-4eb7-af48-96fecf788542</v>
          </cell>
          <cell r="B16102" t="str">
            <v>VTNET_Ceph_HDD</v>
          </cell>
          <cell r="C16102">
            <v>51</v>
          </cell>
          <cell r="D16102" t="str">
            <v>in-use</v>
          </cell>
        </row>
        <row r="16103">
          <cell r="A16103" t="str">
            <v>2966b59f-78fd-43b7-9521-88f6eb5b7339</v>
          </cell>
          <cell r="B16103" t="str">
            <v>HLC6F_F09_Unity_380_106020890_Tiering_SAS</v>
          </cell>
          <cell r="C16103">
            <v>300</v>
          </cell>
          <cell r="D16103" t="str">
            <v>in-use</v>
          </cell>
        </row>
        <row r="16104">
          <cell r="A16104" t="str">
            <v>7da52c6b-b09b-4e37-9efd-6dff38e3192b</v>
          </cell>
          <cell r="B16104" t="str">
            <v>HLC5F_D08_IBM_V7000_1060103209_Tiering_SSD_SAS</v>
          </cell>
          <cell r="C16104">
            <v>70</v>
          </cell>
          <cell r="D16104" t="str">
            <v>attaching</v>
          </cell>
        </row>
        <row r="16105">
          <cell r="A16105" t="str">
            <v>38f19804-0a20-4dfe-9c14-b58ce408aa73</v>
          </cell>
          <cell r="B16105" t="str">
            <v>VTM_Ceph_HDD</v>
          </cell>
          <cell r="C16105">
            <v>70</v>
          </cell>
          <cell r="D16105" t="str">
            <v>in-use</v>
          </cell>
        </row>
        <row r="16106">
          <cell r="A16106" t="str">
            <v>13bc696e-ba28-4b25-93ae-7f00eab8cbac</v>
          </cell>
          <cell r="B16106" t="str">
            <v>VTNET_Ceph_175_HDD_02</v>
          </cell>
          <cell r="C16106">
            <v>60</v>
          </cell>
          <cell r="D16106" t="str">
            <v>in-use</v>
          </cell>
        </row>
        <row r="16107">
          <cell r="A16107" t="str">
            <v>883171e2-cf00-487a-9ffc-9895ef3e0df9</v>
          </cell>
          <cell r="B16107" t="str">
            <v>HLC7F_B11_Unity_880_10205011232_Tiering_SSD_SAS</v>
          </cell>
          <cell r="C16107">
            <v>250</v>
          </cell>
          <cell r="D16107" t="str">
            <v>in-use</v>
          </cell>
        </row>
        <row r="16108">
          <cell r="A16108" t="str">
            <v>02def7b0-6e98-46b9-97ae-f1b95110ddfe</v>
          </cell>
          <cell r="B16108" t="str">
            <v>HLC6F_C01_3Par_8440_1060179240_NLSAS</v>
          </cell>
          <cell r="C16108">
            <v>21</v>
          </cell>
          <cell r="D16108" t="str">
            <v>in-use</v>
          </cell>
        </row>
        <row r="16109">
          <cell r="A16109" t="str">
            <v>7315842d-4adc-4364-8619-574d2dc15655</v>
          </cell>
          <cell r="B16109" t="str">
            <v>HLC6F_H11_Hitachi_G700_1060249136_Tiering_SSD_SAS</v>
          </cell>
          <cell r="C16109">
            <v>60</v>
          </cell>
          <cell r="D16109" t="str">
            <v>in-use</v>
          </cell>
        </row>
        <row r="16110">
          <cell r="A16110" t="str">
            <v>a72593aa-0dfa-4885-9dd7-1f73bcc0ea75</v>
          </cell>
          <cell r="B16110" t="str">
            <v>VTNET_Ceph_175_HDD_02</v>
          </cell>
          <cell r="C16110">
            <v>60</v>
          </cell>
          <cell r="D16110" t="str">
            <v>in-use</v>
          </cell>
        </row>
        <row r="16111">
          <cell r="A16111" t="str">
            <v>ac8c8c59-db15-4fb7-8311-80e2c81f0e20</v>
          </cell>
          <cell r="B16111" t="str">
            <v>HLC6F_E04_3Par_8440_106018052_NLSAS</v>
          </cell>
          <cell r="C16111">
            <v>500</v>
          </cell>
          <cell r="D16111" t="str">
            <v>in-use</v>
          </cell>
        </row>
        <row r="16112">
          <cell r="A16112" t="str">
            <v>c7d7cbd1-80f2-49d7-9bdb-86e3e04c51b6</v>
          </cell>
          <cell r="B16112" t="str">
            <v>VTNET_Ceph_10K</v>
          </cell>
          <cell r="C16112">
            <v>100</v>
          </cell>
          <cell r="D16112" t="str">
            <v>in-use</v>
          </cell>
        </row>
        <row r="16113">
          <cell r="A16113" t="str">
            <v>available</v>
          </cell>
          <cell r="B16113" t="str">
            <v>HLC6F_H11_Hitachi_G700_1060249135_Tiering_SSD_SAS</v>
          </cell>
          <cell r="C16113">
            <v>20</v>
          </cell>
          <cell r="D16113" t="str">
            <v>available</v>
          </cell>
        </row>
        <row r="16114">
          <cell r="A16114" t="str">
            <v>dd71cbed-8a66-43ce-859d-bfb5631db8ae</v>
          </cell>
          <cell r="B16114" t="str">
            <v>HLC6F_E04_3Par_8440_106018052_NLSAS</v>
          </cell>
          <cell r="C16114">
            <v>81</v>
          </cell>
          <cell r="D16114" t="str">
            <v>in-use</v>
          </cell>
        </row>
        <row r="16115">
          <cell r="A16115" t="str">
            <v>ac5f5e7e-723e-435f-9024-f389f0781b43</v>
          </cell>
          <cell r="B16115" t="str">
            <v>HLC5F_D08_IBM_V7000_1060103209_Tiering_SSD_SAS</v>
          </cell>
          <cell r="C16115">
            <v>60</v>
          </cell>
          <cell r="D16115" t="str">
            <v>in-use</v>
          </cell>
        </row>
        <row r="16116">
          <cell r="A16116" t="str">
            <v>20de3861-5fb2-432e-87ac-8e09a46650fa</v>
          </cell>
          <cell r="B16116" t="str">
            <v>HLC6F_I03_Unity_880_1060246088_Tiering_SSD_SAS</v>
          </cell>
          <cell r="C16116">
            <v>200</v>
          </cell>
          <cell r="D16116" t="str">
            <v>in-use</v>
          </cell>
        </row>
        <row r="16117">
          <cell r="A16117" t="str">
            <v>available</v>
          </cell>
          <cell r="B16117" t="str">
            <v>HLC7F_B11_Unity_880_10205011232_Tiering_SSD_SAS</v>
          </cell>
          <cell r="C16117">
            <v>10</v>
          </cell>
          <cell r="D16117" t="str">
            <v>available</v>
          </cell>
        </row>
        <row r="16118">
          <cell r="A16118" t="str">
            <v>30c9ef56-89e6-48d0-b6d2-776361e93952</v>
          </cell>
          <cell r="B16118" t="str">
            <v>HLC6F_E01_MSA_2050_1060179223_SAS</v>
          </cell>
          <cell r="C16118">
            <v>300</v>
          </cell>
          <cell r="D16118" t="str">
            <v>in-use</v>
          </cell>
        </row>
        <row r="16119">
          <cell r="A16119" t="str">
            <v>29f42c99-63cc-450a-b04b-e7271a8e3721</v>
          </cell>
          <cell r="B16119" t="str">
            <v>HLC6F_G05_Unity_380_1060179186_Tiering_NLSAS</v>
          </cell>
          <cell r="C16119">
            <v>300</v>
          </cell>
          <cell r="D16119" t="str">
            <v>in-use</v>
          </cell>
        </row>
        <row r="16120">
          <cell r="A16120" t="str">
            <v>e8567924-677d-4a5d-b279-e533a0140b43</v>
          </cell>
          <cell r="B16120" t="str">
            <v>VTNET_Ceph_175_HDD_02</v>
          </cell>
          <cell r="C16120">
            <v>60</v>
          </cell>
          <cell r="D16120" t="str">
            <v>in-use</v>
          </cell>
        </row>
        <row r="16121">
          <cell r="A16121" t="str">
            <v>f874ea58-c11e-44d8-ae97-24870592cdb8</v>
          </cell>
          <cell r="B16121" t="str">
            <v>VTNET_Ceph_HDD</v>
          </cell>
          <cell r="C16121">
            <v>60</v>
          </cell>
          <cell r="D16121" t="str">
            <v>in-use</v>
          </cell>
        </row>
        <row r="16122">
          <cell r="A16122" t="str">
            <v>available</v>
          </cell>
          <cell r="B16122" t="str">
            <v>HLC6F_F01_Unity_500_10255137233_Hybrid</v>
          </cell>
          <cell r="C16122">
            <v>60</v>
          </cell>
          <cell r="D16122" t="str">
            <v>available</v>
          </cell>
        </row>
        <row r="16123">
          <cell r="A16123" t="str">
            <v>0183f63a-b6df-40e9-9ba9-5bfefe380692</v>
          </cell>
          <cell r="B16123" t="str">
            <v>HLC7F_B11_Unity_880_10205011232_Tiering_SSD_SAS</v>
          </cell>
          <cell r="C16123">
            <v>60</v>
          </cell>
          <cell r="D16123" t="str">
            <v>in-use</v>
          </cell>
        </row>
        <row r="16124">
          <cell r="A16124" t="str">
            <v>b9868087-9661-4b4f-9804-53ffe2f2f132</v>
          </cell>
          <cell r="B16124" t="str">
            <v>HLC7F_D12_Unity_880_10205011237_Tiering_SSD_SAS</v>
          </cell>
          <cell r="C16124">
            <v>60</v>
          </cell>
          <cell r="D16124" t="str">
            <v>in-use</v>
          </cell>
        </row>
        <row r="16125">
          <cell r="A16125" t="str">
            <v>a2d5f9b1-e304-451f-9361-ff958f524f41</v>
          </cell>
          <cell r="B16125" t="str">
            <v>HLC6F_F09_Unity_380_106020890_Tiering_SAS</v>
          </cell>
          <cell r="C16125">
            <v>60</v>
          </cell>
          <cell r="D16125" t="str">
            <v>in-use</v>
          </cell>
        </row>
        <row r="16126">
          <cell r="A16126" t="str">
            <v>dffe65b8-a8d0-42f2-87e3-c97b77018b79</v>
          </cell>
          <cell r="B16126" t="str">
            <v>VTNET_Ceph_HDD</v>
          </cell>
          <cell r="C16126">
            <v>60</v>
          </cell>
          <cell r="D16126" t="str">
            <v>in-use</v>
          </cell>
        </row>
        <row r="16127">
          <cell r="A16127" t="str">
            <v>available</v>
          </cell>
          <cell r="B16127" t="str">
            <v>VTNET_Ceph_175_HDD_02</v>
          </cell>
          <cell r="C16127">
            <v>40</v>
          </cell>
          <cell r="D16127" t="str">
            <v>available</v>
          </cell>
        </row>
        <row r="16128">
          <cell r="A16128" t="str">
            <v>80b5b879-9d32-4b14-b4c1-e5e0e6ce3363</v>
          </cell>
          <cell r="B16128" t="str">
            <v>VTNET_Ceph_10K</v>
          </cell>
          <cell r="C16128">
            <v>101</v>
          </cell>
          <cell r="D16128" t="str">
            <v>in-use</v>
          </cell>
        </row>
        <row r="16129">
          <cell r="A16129" t="str">
            <v>a5feb086-f3eb-495a-9e88-a342a1f91ee3</v>
          </cell>
          <cell r="B16129" t="str">
            <v>HLC4F_H15_Unity_880_10073091003</v>
          </cell>
          <cell r="C16129">
            <v>60</v>
          </cell>
          <cell r="D16129" t="str">
            <v>in-use</v>
          </cell>
        </row>
        <row r="16130">
          <cell r="A16130" t="str">
            <v>ea55f6a7-4854-4be0-817f-700003649df0</v>
          </cell>
          <cell r="B16130" t="str">
            <v>VTNET_Ceph_10K</v>
          </cell>
          <cell r="C16130">
            <v>60</v>
          </cell>
          <cell r="D16130" t="str">
            <v>in-use</v>
          </cell>
        </row>
        <row r="16131">
          <cell r="A16131" t="str">
            <v>d2d8388b-644b-44e4-9286-efa61f556955</v>
          </cell>
          <cell r="B16131" t="str">
            <v>HLC7F_D12_Unity_880_10205011237_Tiering_SSD_SAS</v>
          </cell>
          <cell r="C16131">
            <v>50</v>
          </cell>
          <cell r="D16131" t="str">
            <v>in-use</v>
          </cell>
        </row>
        <row r="16132">
          <cell r="A16132" t="str">
            <v>0481c21b-5112-4368-b5e7-55c712f32732</v>
          </cell>
          <cell r="B16132" t="str">
            <v>HLC6F_E06_3Par_8440_1060208134_SAS</v>
          </cell>
          <cell r="C16132">
            <v>60</v>
          </cell>
          <cell r="D16132" t="str">
            <v>attaching</v>
          </cell>
        </row>
        <row r="16133">
          <cell r="A16133" t="str">
            <v>7d7914ea-a482-461d-93e6-2cc591c0aad4</v>
          </cell>
          <cell r="B16133" t="str">
            <v>VTNET_Ceph_174_HDD</v>
          </cell>
          <cell r="C16133">
            <v>100</v>
          </cell>
          <cell r="D16133" t="str">
            <v>in-use</v>
          </cell>
        </row>
        <row r="16134">
          <cell r="A16134" t="str">
            <v>1eeb8156-dd21-488f-8224-6b4378e80507</v>
          </cell>
          <cell r="B16134" t="str">
            <v>VTNET_Ceph_HDD</v>
          </cell>
          <cell r="C16134">
            <v>50</v>
          </cell>
          <cell r="D16134" t="str">
            <v>in-use</v>
          </cell>
        </row>
        <row r="16135">
          <cell r="A16135" t="str">
            <v>d790f42a-1998-4624-965b-4577a1bc2456</v>
          </cell>
          <cell r="B16135" t="str">
            <v>HLC6F_C01_3Par_8440_1060179240_NLSAS</v>
          </cell>
          <cell r="C16135">
            <v>51</v>
          </cell>
          <cell r="D16135" t="str">
            <v>in-use</v>
          </cell>
        </row>
        <row r="16136">
          <cell r="A16136" t="str">
            <v>b2a999c2-ac7e-45c2-a011-2e85e69c435a</v>
          </cell>
          <cell r="B16136" t="str">
            <v>HLC7F_C11_Unity_880_10205011233_Tiering_SSD_SAS</v>
          </cell>
          <cell r="C16136">
            <v>300</v>
          </cell>
          <cell r="D16136" t="str">
            <v>in-use</v>
          </cell>
        </row>
        <row r="16137">
          <cell r="A16137" t="str">
            <v>8f481655-2014-4285-a602-5408a08c68f1</v>
          </cell>
          <cell r="B16137" t="str">
            <v>HHT4F_G03_Unity_880_10073091052_Tiering_SSD_SAS</v>
          </cell>
          <cell r="C16137">
            <v>200</v>
          </cell>
          <cell r="D16137" t="str">
            <v>in-use</v>
          </cell>
        </row>
        <row r="16138">
          <cell r="A16138" t="str">
            <v>64ac20c8-7b6c-4ace-8877-e94875225d44</v>
          </cell>
          <cell r="B16138" t="str">
            <v>HLC6F_G04_IBM_V7000_106017961_Tiering_SSD_SAS_NLSAS</v>
          </cell>
          <cell r="C16138">
            <v>60</v>
          </cell>
          <cell r="D16138" t="str">
            <v>in-use</v>
          </cell>
        </row>
        <row r="16139">
          <cell r="A16139" t="str">
            <v>619e69fb-bd2d-48c5-b008-ea8314468866</v>
          </cell>
          <cell r="B16139" t="str">
            <v>VTNET_Ceph_HDD</v>
          </cell>
          <cell r="C16139">
            <v>51</v>
          </cell>
          <cell r="D16139" t="str">
            <v>in-use</v>
          </cell>
        </row>
        <row r="16140">
          <cell r="A16140" t="str">
            <v>ffa83a9e-a0d2-4bb6-b725-f315252405d3</v>
          </cell>
          <cell r="B16140" t="str">
            <v>HLC6F_G05_Unity_380_1060179186_Tiering_NLSAS</v>
          </cell>
          <cell r="C16140">
            <v>60</v>
          </cell>
          <cell r="D16140" t="str">
            <v>in-use</v>
          </cell>
        </row>
        <row r="16141">
          <cell r="A16141" t="str">
            <v>a96206fa-935b-4f49-878f-9ac06452a624</v>
          </cell>
          <cell r="B16141" t="str">
            <v>HLC6F_F09_Unity_380_106020890_Tiering_SAS</v>
          </cell>
          <cell r="C16141">
            <v>60</v>
          </cell>
          <cell r="D16141" t="str">
            <v>in-use</v>
          </cell>
        </row>
        <row r="16142">
          <cell r="A16142" t="str">
            <v>e77adb76-23f4-4afb-9fe6-2b284b7666d0</v>
          </cell>
          <cell r="B16142" t="str">
            <v>HLC6F_I02_Hitachi_G700_10254138019_Tiering_SSD_SAS</v>
          </cell>
          <cell r="C16142">
            <v>60</v>
          </cell>
          <cell r="D16142" t="str">
            <v>in-use</v>
          </cell>
        </row>
        <row r="16143">
          <cell r="A16143" t="str">
            <v>8cc97c47-abb2-421a-a014-9e4bf6dde875</v>
          </cell>
          <cell r="B16143" t="str">
            <v>HLC4F_H15_Unity_880_10073091003</v>
          </cell>
          <cell r="C16143">
            <v>200</v>
          </cell>
          <cell r="D16143" t="str">
            <v>in-use</v>
          </cell>
        </row>
        <row r="16144">
          <cell r="A16144" t="str">
            <v>0bf5acb6-6697-4dfd-8508-ee388a074828</v>
          </cell>
          <cell r="B16144" t="str">
            <v>HLC7F_B11_Unity_880_10205011232_Tiering_SSD_SAS</v>
          </cell>
          <cell r="C16144">
            <v>60</v>
          </cell>
          <cell r="D16144" t="str">
            <v>in-use</v>
          </cell>
        </row>
        <row r="16145">
          <cell r="A16145" t="str">
            <v>bd6d5cac-0935-4f8e-87e2-a3d30869589e</v>
          </cell>
          <cell r="B16145" t="str">
            <v>HLC6F_H11_Hitachi_G700_1060249136_Tiering_SSD_SAS</v>
          </cell>
          <cell r="C16145">
            <v>300</v>
          </cell>
          <cell r="D16145" t="str">
            <v>in-use</v>
          </cell>
        </row>
        <row r="16146">
          <cell r="A16146" t="str">
            <v>59347b93-ca05-4f3e-a2ff-ab6eb1b46492</v>
          </cell>
          <cell r="B16146" t="str">
            <v>HLC6F_G05_Unity_380_1060179186_Tiering_NLSAS</v>
          </cell>
          <cell r="C16146">
            <v>81</v>
          </cell>
          <cell r="D16146" t="str">
            <v>in-use</v>
          </cell>
        </row>
        <row r="16147">
          <cell r="A16147" t="str">
            <v>1bb8fdce-d902-4fe3-bc94-4391a9603a3c</v>
          </cell>
          <cell r="B16147" t="str">
            <v>HLC7F_C11_Unity_880_10205011233_Tiering_SSD_SAS</v>
          </cell>
          <cell r="C16147">
            <v>50</v>
          </cell>
          <cell r="D16147" t="str">
            <v>in-use</v>
          </cell>
        </row>
        <row r="16148">
          <cell r="A16148" t="str">
            <v>b31ed6a0-9f05-4832-9022-5c4a13098a3d</v>
          </cell>
          <cell r="B16148" t="str">
            <v>HLC7F_B11_Unity_880_10205011232_Tiering_SSD_SAS</v>
          </cell>
          <cell r="C16148">
            <v>100</v>
          </cell>
          <cell r="D16148" t="str">
            <v>in-use</v>
          </cell>
        </row>
        <row r="16149">
          <cell r="A16149" t="str">
            <v>available</v>
          </cell>
          <cell r="B16149" t="str">
            <v>VTNET_Ceph_174_HDD</v>
          </cell>
          <cell r="C16149">
            <v>100</v>
          </cell>
          <cell r="D16149" t="str">
            <v>available</v>
          </cell>
        </row>
        <row r="16150">
          <cell r="A16150" t="str">
            <v>available</v>
          </cell>
          <cell r="B16150" t="str">
            <v>HLC6F_C01_3Par_8440_1060179240_NLSAS</v>
          </cell>
          <cell r="C16150">
            <v>47</v>
          </cell>
          <cell r="D16150" t="str">
            <v>available</v>
          </cell>
        </row>
        <row r="16151">
          <cell r="A16151" t="str">
            <v>82687e43-41c7-4b2a-972a-01e582ef28b3</v>
          </cell>
          <cell r="B16151" t="str">
            <v>VTNET_Ceph_174_HDD</v>
          </cell>
          <cell r="C16151">
            <v>100</v>
          </cell>
          <cell r="D16151" t="str">
            <v>in-use</v>
          </cell>
        </row>
        <row r="16152">
          <cell r="A16152" t="str">
            <v>89db5c85-ac11-42e0-9033-15f3e7dbe532</v>
          </cell>
          <cell r="B16152" t="str">
            <v>IDC7F_E07_Unity_880_1020502474_SSD</v>
          </cell>
          <cell r="C16152">
            <v>60</v>
          </cell>
          <cell r="D16152" t="str">
            <v>in-use</v>
          </cell>
        </row>
        <row r="16153">
          <cell r="A16153" t="str">
            <v>68382dc0-704a-4892-924c-559990614c06</v>
          </cell>
          <cell r="B16153" t="str">
            <v>VTNET_HHT_Ceph_HDD</v>
          </cell>
          <cell r="C16153">
            <v>60</v>
          </cell>
          <cell r="D16153" t="str">
            <v>in-use</v>
          </cell>
        </row>
        <row r="16154">
          <cell r="A16154" t="str">
            <v>03167f4a-fd65-49ce-97d0-a5622ed18c29</v>
          </cell>
          <cell r="B16154" t="str">
            <v>HLC4F_H15_Unity_880_10073091003</v>
          </cell>
          <cell r="C16154">
            <v>50</v>
          </cell>
          <cell r="D16154" t="str">
            <v>in-use</v>
          </cell>
        </row>
        <row r="16155">
          <cell r="A16155" t="str">
            <v>762dea80-f54f-4188-b24b-1b531bc639c3</v>
          </cell>
          <cell r="B16155" t="str">
            <v>HLC4F_H15_Unity_880_10073091003</v>
          </cell>
          <cell r="C16155">
            <v>60</v>
          </cell>
          <cell r="D16155" t="str">
            <v>in-use</v>
          </cell>
        </row>
        <row r="16156">
          <cell r="A16156" t="str">
            <v>available</v>
          </cell>
          <cell r="B16156" t="str">
            <v>HLC7F_B11_Unity_880_10205011232_Tiering_SSD_SAS</v>
          </cell>
          <cell r="C16156">
            <v>40</v>
          </cell>
          <cell r="D16156" t="str">
            <v>available</v>
          </cell>
        </row>
        <row r="16157">
          <cell r="A16157" t="str">
            <v>available</v>
          </cell>
          <cell r="B16157" t="str">
            <v>HLC7F_C11_Unity_880_10205011233_Tiering_SSD_SAS</v>
          </cell>
          <cell r="C16157">
            <v>150</v>
          </cell>
          <cell r="D16157" t="str">
            <v>available</v>
          </cell>
        </row>
        <row r="16158">
          <cell r="A16158" t="str">
            <v>a7e5649f-e012-4cda-95b4-db7355df0314</v>
          </cell>
          <cell r="B16158" t="str">
            <v>HLC6F_F09_Unity_380_106020890_Tiering_SAS</v>
          </cell>
          <cell r="C16158">
            <v>8000</v>
          </cell>
          <cell r="D16158" t="str">
            <v>in-use</v>
          </cell>
        </row>
        <row r="16159">
          <cell r="A16159" t="str">
            <v>87aca9bb-3de5-4c97-ac62-205cba9adc43</v>
          </cell>
          <cell r="B16159" t="str">
            <v>HLC5F_D08_IBM_V7000_1060103209_Tiering_SSD_SAS</v>
          </cell>
          <cell r="C16159">
            <v>50</v>
          </cell>
          <cell r="D16159" t="str">
            <v>attaching</v>
          </cell>
        </row>
        <row r="16160">
          <cell r="A16160" t="str">
            <v>available</v>
          </cell>
          <cell r="B16160" t="str">
            <v>VTNET_Ceph_HDD</v>
          </cell>
          <cell r="C16160">
            <v>10</v>
          </cell>
          <cell r="D16160" t="str">
            <v>available</v>
          </cell>
        </row>
        <row r="16161">
          <cell r="A16161" t="str">
            <v>e54d699c-0bcd-443e-bbba-7f008bf5c034</v>
          </cell>
          <cell r="B16161" t="str">
            <v>VTNET_Ceph_175_SSD_01</v>
          </cell>
          <cell r="C16161">
            <v>300</v>
          </cell>
          <cell r="D16161" t="str">
            <v>in-use</v>
          </cell>
        </row>
        <row r="16162">
          <cell r="A16162" t="str">
            <v>09fb8c4d-afc8-4cf0-bea8-de67f66c20f7</v>
          </cell>
          <cell r="B16162" t="str">
            <v>VTM_Ceph_174_HDD</v>
          </cell>
          <cell r="C16162">
            <v>300</v>
          </cell>
          <cell r="D16162" t="str">
            <v>in-use</v>
          </cell>
        </row>
        <row r="16163">
          <cell r="A16163" t="str">
            <v>e92eb9db-d17e-4da5-a380-3ac9c8d7a781</v>
          </cell>
          <cell r="B16163" t="str">
            <v>HLC6F_F09_Unity_380_106020890_Tiering_SAS</v>
          </cell>
          <cell r="C16163">
            <v>70</v>
          </cell>
          <cell r="D16163" t="str">
            <v>in-use</v>
          </cell>
        </row>
        <row r="16164">
          <cell r="A16164" t="str">
            <v>64ff61e5-da0a-4010-b7cc-cc5e01eaf75a</v>
          </cell>
          <cell r="B16164" t="str">
            <v>HLC6F_C01_3Par_8440_1060179240_NLSAS</v>
          </cell>
          <cell r="C16164">
            <v>81</v>
          </cell>
          <cell r="D16164" t="str">
            <v>in-use</v>
          </cell>
        </row>
        <row r="16165">
          <cell r="A16165" t="str">
            <v>c7f5c02f-d7f5-499b-bc8d-655555ff771d</v>
          </cell>
          <cell r="B16165" t="str">
            <v>HLC6F_I03_Unity_880_1060246088_Tiering_SSD_SAS</v>
          </cell>
          <cell r="C16165">
            <v>60</v>
          </cell>
          <cell r="D16165" t="str">
            <v>in-use</v>
          </cell>
        </row>
        <row r="16166">
          <cell r="A16166" t="str">
            <v>b974be54-f3fb-47c7-b5dc-1f8a3b16e4f7</v>
          </cell>
          <cell r="B16166" t="str">
            <v>HLC6F_I02_Hitachi_G700_10254138019_Tiering_SSD_SAS</v>
          </cell>
          <cell r="C16166">
            <v>60</v>
          </cell>
          <cell r="D16166" t="str">
            <v>in-use</v>
          </cell>
        </row>
        <row r="16167">
          <cell r="A16167" t="str">
            <v>8a61778e-4075-4903-b5f0-4c9d63f7a472</v>
          </cell>
          <cell r="B16167" t="str">
            <v>VTNET_Ceph_175_SSD_02</v>
          </cell>
          <cell r="C16167">
            <v>150</v>
          </cell>
          <cell r="D16167" t="str">
            <v>in-use</v>
          </cell>
        </row>
        <row r="16168">
          <cell r="A16168" t="str">
            <v>available</v>
          </cell>
          <cell r="B16168" t="str">
            <v>HLC6F_C01_3Par_8440_1060179240_NLSAS</v>
          </cell>
          <cell r="C16168">
            <v>81</v>
          </cell>
          <cell r="D16168" t="str">
            <v>available</v>
          </cell>
        </row>
        <row r="16169">
          <cell r="A16169" t="str">
            <v>3e45aed8-3f61-4ef3-907b-80086d88ff26</v>
          </cell>
          <cell r="B16169" t="str">
            <v>HLC6F_I03_Unity_880_1060246088_Tiering_SSD_SAS</v>
          </cell>
          <cell r="C16169">
            <v>60</v>
          </cell>
          <cell r="D16169" t="str">
            <v>in-use</v>
          </cell>
        </row>
        <row r="16170">
          <cell r="A16170" t="str">
            <v>c5dc398d-a669-4bab-8adf-f1b57d407a9e</v>
          </cell>
          <cell r="B16170" t="str">
            <v>HLC6F_C01_3Par_8440_1060179240_NLSAS</v>
          </cell>
          <cell r="C16170">
            <v>51</v>
          </cell>
          <cell r="D16170" t="str">
            <v>in-use</v>
          </cell>
        </row>
        <row r="16171">
          <cell r="A16171" t="str">
            <v>f3c88591-314e-4690-a24d-5972b320134f</v>
          </cell>
          <cell r="B16171" t="str">
            <v>VTNET_Ceph_175_HDD_02</v>
          </cell>
          <cell r="C16171">
            <v>200</v>
          </cell>
          <cell r="D16171" t="str">
            <v>in-use</v>
          </cell>
        </row>
        <row r="16172">
          <cell r="A16172" t="str">
            <v>6e709371-cfde-4e9a-9fb7-9cfdc180c4fe</v>
          </cell>
          <cell r="B16172" t="str">
            <v>HLC7F_A13_Unity_880_10205014126_Tiering_SSD_SAS</v>
          </cell>
          <cell r="C16172">
            <v>100</v>
          </cell>
          <cell r="D16172" t="str">
            <v>in-use</v>
          </cell>
        </row>
        <row r="16173">
          <cell r="A16173" t="str">
            <v>815ba5ba-dea1-48f9-bb4a-0f93826d7690</v>
          </cell>
          <cell r="B16173" t="str">
            <v>VTNET_Ceph_175_HDD_02</v>
          </cell>
          <cell r="C16173">
            <v>100</v>
          </cell>
          <cell r="D16173" t="str">
            <v>in-use</v>
          </cell>
        </row>
        <row r="16174">
          <cell r="A16174" t="str">
            <v>43e432ae-ab56-4205-bb72-93e4732ce7cb</v>
          </cell>
          <cell r="B16174" t="str">
            <v>VTNET_HHT_Ceph_HDD</v>
          </cell>
          <cell r="C16174">
            <v>60</v>
          </cell>
          <cell r="D16174" t="str">
            <v>in-use</v>
          </cell>
        </row>
        <row r="16175">
          <cell r="A16175" t="str">
            <v>available</v>
          </cell>
          <cell r="B16175" t="str">
            <v>VTNET_Ceph_175_HDD_02</v>
          </cell>
          <cell r="C16175">
            <v>40</v>
          </cell>
          <cell r="D16175" t="str">
            <v>available</v>
          </cell>
        </row>
        <row r="16176">
          <cell r="A16176" t="str">
            <v>f9364ed3-48bb-48db-b503-d230fbc219de</v>
          </cell>
          <cell r="B16176" t="str">
            <v>HHT4F_G03_Unity_880_10073091052_Tiering_SSD_SAS</v>
          </cell>
          <cell r="C16176">
            <v>350</v>
          </cell>
          <cell r="D16176" t="str">
            <v>in-use</v>
          </cell>
        </row>
        <row r="16177">
          <cell r="A16177" t="str">
            <v>d9497bcb-41ee-4986-b6c1-1e2a85c370cc</v>
          </cell>
          <cell r="B16177" t="str">
            <v>VTNET_Ceph_175_HDD_02</v>
          </cell>
          <cell r="C16177">
            <v>100</v>
          </cell>
          <cell r="D16177" t="str">
            <v>in-use</v>
          </cell>
        </row>
        <row r="16178">
          <cell r="A16178" t="str">
            <v>c0c113e1-f8bd-492a-b4e6-2bd8f6a0d3e5</v>
          </cell>
          <cell r="B16178" t="str">
            <v>HLC7F_A13_Unity_880_10205014126_Tiering_SSD_SAS</v>
          </cell>
          <cell r="C16178">
            <v>100</v>
          </cell>
          <cell r="D16178" t="str">
            <v>in-use</v>
          </cell>
        </row>
        <row r="16179">
          <cell r="A16179" t="str">
            <v>ee7f6d37-fcd1-4941-ad4d-22b1b15970a2</v>
          </cell>
          <cell r="B16179" t="str">
            <v>HLC6F_I02_Hitachi_G700_10254138019_Tiering_SSD_SAS</v>
          </cell>
          <cell r="C16179">
            <v>151</v>
          </cell>
          <cell r="D16179" t="str">
            <v>in-use</v>
          </cell>
        </row>
        <row r="16180">
          <cell r="A16180" t="str">
            <v>available</v>
          </cell>
          <cell r="B16180" t="str">
            <v>HLC6F_G04_IBM_V7000_106017961_Tiering_SSD_SAS_NLSAS</v>
          </cell>
          <cell r="C16180">
            <v>50</v>
          </cell>
          <cell r="D16180" t="str">
            <v>available</v>
          </cell>
        </row>
        <row r="16181">
          <cell r="A16181" t="str">
            <v>d2cf6634-484b-4b4b-aab6-33f7a37e8d2f</v>
          </cell>
          <cell r="B16181" t="str">
            <v>HLC6F_I03_Unity_880_1060246088_Tiering_SSD_SAS</v>
          </cell>
          <cell r="C16181">
            <v>60</v>
          </cell>
          <cell r="D16181" t="str">
            <v>in-use</v>
          </cell>
        </row>
        <row r="16182">
          <cell r="A16182" t="str">
            <v>2368085b-9dcd-4c52-a94d-b83400c0af25</v>
          </cell>
          <cell r="B16182" t="str">
            <v>HLC4F_H15_Unity_880_10073091003</v>
          </cell>
          <cell r="C16182">
            <v>200</v>
          </cell>
          <cell r="D16182" t="str">
            <v>in-use</v>
          </cell>
        </row>
        <row r="16183">
          <cell r="A16183" t="str">
            <v>eac42793-a152-45ac-8397-4b277c52c2f1</v>
          </cell>
          <cell r="B16183" t="str">
            <v>VTNET_Ceph_HDD</v>
          </cell>
          <cell r="C16183">
            <v>81</v>
          </cell>
          <cell r="D16183" t="str">
            <v>in-use</v>
          </cell>
        </row>
        <row r="16184">
          <cell r="A16184" t="str">
            <v>122b2b85-6a49-4530-ac65-a78d1a13d4c8</v>
          </cell>
          <cell r="B16184" t="str">
            <v>VTNET_Ceph_175_HDD_02</v>
          </cell>
          <cell r="C16184">
            <v>200</v>
          </cell>
          <cell r="D16184" t="str">
            <v>in-use</v>
          </cell>
        </row>
        <row r="16185">
          <cell r="A16185" t="str">
            <v>237f77e0-0f97-49d4-b9a6-13e41b64a7b9</v>
          </cell>
          <cell r="B16185" t="str">
            <v>HLC7F_C11_Unity_880_10205011233_Tiering_SSD_SAS</v>
          </cell>
          <cell r="C16185">
            <v>80</v>
          </cell>
          <cell r="D16185" t="str">
            <v>in-use</v>
          </cell>
        </row>
        <row r="16186">
          <cell r="A16186" t="str">
            <v>6e60bc05-732c-44b6-8abd-a7036b1507b5</v>
          </cell>
          <cell r="B16186" t="str">
            <v>VTNET_Ceph_175_HDD_02</v>
          </cell>
          <cell r="C16186">
            <v>60</v>
          </cell>
          <cell r="D16186" t="str">
            <v>in-use</v>
          </cell>
        </row>
        <row r="16187">
          <cell r="A16187" t="str">
            <v>20c96560-8ed8-4e72-a261-4b474d5b01bc</v>
          </cell>
          <cell r="B16187" t="str">
            <v>VTNET_Ceph_HDD</v>
          </cell>
          <cell r="C16187">
            <v>300</v>
          </cell>
          <cell r="D16187" t="str">
            <v>in-use</v>
          </cell>
        </row>
        <row r="16188">
          <cell r="A16188" t="str">
            <v>c75bc4e0-33e3-49e1-8202-854995a304f9</v>
          </cell>
          <cell r="B16188" t="str">
            <v>HLC6F_I03_Unity_880_1060246088_Tiering_SSD_SAS</v>
          </cell>
          <cell r="C16188">
            <v>20</v>
          </cell>
          <cell r="D16188" t="str">
            <v>in-use</v>
          </cell>
        </row>
        <row r="16189">
          <cell r="A16189" t="str">
            <v>bf7cb2dc-ac1c-4a81-b889-18daee8860a4</v>
          </cell>
          <cell r="B16189" t="str">
            <v>VTNET_Ceph_174_FULL_HDD</v>
          </cell>
          <cell r="C16189">
            <v>60</v>
          </cell>
          <cell r="D16189" t="str">
            <v>in-use</v>
          </cell>
        </row>
        <row r="16190">
          <cell r="A16190" t="str">
            <v>d5e9ace3-73c7-4785-8d44-61a5f94b080a</v>
          </cell>
          <cell r="B16190" t="str">
            <v>HLC6F_F09_Unity_380_106020890_Tiering_SAS</v>
          </cell>
          <cell r="C16190">
            <v>60</v>
          </cell>
          <cell r="D16190" t="str">
            <v>in-use</v>
          </cell>
        </row>
        <row r="16191">
          <cell r="A16191" t="str">
            <v>52acf285-14a5-4b96-abe3-aa98a51564c3</v>
          </cell>
          <cell r="B16191" t="str">
            <v>HLC6F_I03_Unity_880_1060246088_Tiering_SSD_SAS</v>
          </cell>
          <cell r="C16191">
            <v>100</v>
          </cell>
          <cell r="D16191" t="str">
            <v>in-use</v>
          </cell>
        </row>
        <row r="16192">
          <cell r="A16192" t="str">
            <v>bfaffdf4-0e11-4599-b08e-07801fb25a14</v>
          </cell>
          <cell r="B16192" t="str">
            <v>HLC7F_C12_Unity_880_10205011234_Tiering_SSD_SAS</v>
          </cell>
          <cell r="C16192">
            <v>790</v>
          </cell>
          <cell r="D16192" t="str">
            <v>in-use</v>
          </cell>
        </row>
        <row r="16193">
          <cell r="A16193" t="str">
            <v>6bd5864b-171b-4d8a-9e26-f4e22d467533</v>
          </cell>
          <cell r="B16193" t="str">
            <v>VTNET_Ceph_HDD</v>
          </cell>
          <cell r="C16193">
            <v>81</v>
          </cell>
          <cell r="D16193" t="str">
            <v>in-use</v>
          </cell>
        </row>
        <row r="16194">
          <cell r="A16194" t="str">
            <v>c60f6452-f182-4348-b405-1e5e54f15626</v>
          </cell>
          <cell r="B16194" t="str">
            <v>HLC6F_F09_Unity_380_106020890_Tiering_SAS</v>
          </cell>
          <cell r="C16194">
            <v>60</v>
          </cell>
          <cell r="D16194" t="str">
            <v>in-use</v>
          </cell>
        </row>
        <row r="16195">
          <cell r="A16195" t="str">
            <v>bc82e8ed-d0e9-4e38-adf8-7a587e5a2875</v>
          </cell>
          <cell r="B16195" t="str">
            <v>HLC6F_G04_Unity_380_1060179185_Tiering_SSD_SAS</v>
          </cell>
          <cell r="C16195">
            <v>100</v>
          </cell>
          <cell r="D16195" t="str">
            <v>in-use</v>
          </cell>
        </row>
        <row r="16196">
          <cell r="A16196" t="str">
            <v>available</v>
          </cell>
          <cell r="B16196" t="str">
            <v>HLC7F_B11_Unity_880_10205011232_Tiering_SSD_SAS</v>
          </cell>
          <cell r="C16196">
            <v>40</v>
          </cell>
          <cell r="D16196" t="str">
            <v>available</v>
          </cell>
        </row>
        <row r="16197">
          <cell r="A16197" t="str">
            <v>available</v>
          </cell>
          <cell r="B16197" t="str">
            <v>VTNET_Ceph_HDD</v>
          </cell>
          <cell r="C16197">
            <v>60</v>
          </cell>
          <cell r="D16197" t="str">
            <v>available</v>
          </cell>
        </row>
        <row r="16198">
          <cell r="A16198" t="str">
            <v>4bafb152-e991-42c3-b98e-ac6708eedaaa</v>
          </cell>
          <cell r="B16198" t="str">
            <v>HLC6F_G05_Unity_380_1060179186_Tiering_NLSAS</v>
          </cell>
          <cell r="C16198">
            <v>151</v>
          </cell>
          <cell r="D16198" t="str">
            <v>in-use</v>
          </cell>
        </row>
        <row r="16199">
          <cell r="A16199" t="str">
            <v>fc960c78-484a-4224-9eb8-6abc06c23154</v>
          </cell>
          <cell r="B16199" t="str">
            <v>HLC6F_G05_Unity_380_1060179186_Tiering_NLSAS</v>
          </cell>
          <cell r="C16199">
            <v>60</v>
          </cell>
          <cell r="D16199" t="str">
            <v>in-use</v>
          </cell>
        </row>
        <row r="16200">
          <cell r="A16200" t="str">
            <v>8fba631d-3c09-49ec-8d5d-cde72759044c</v>
          </cell>
          <cell r="B16200" t="str">
            <v>HLC6F_H11_Hitachi_G700_1060249136_Tiering_SSD_SAS</v>
          </cell>
          <cell r="C16200">
            <v>60</v>
          </cell>
          <cell r="D16200" t="str">
            <v>in-use</v>
          </cell>
        </row>
        <row r="16201">
          <cell r="A16201" t="str">
            <v>c3edfe6d-6d80-4ce2-aa4d-09a22e2c46df</v>
          </cell>
          <cell r="B16201" t="str">
            <v>HLC7F_C11_Unity_880_10205011233_Tiering_SSD_SAS</v>
          </cell>
          <cell r="C16201">
            <v>60</v>
          </cell>
          <cell r="D16201" t="str">
            <v>in-use</v>
          </cell>
        </row>
        <row r="16202">
          <cell r="A16202" t="str">
            <v>406ff987-31d8-408c-a54b-9e2cbea97496</v>
          </cell>
          <cell r="B16202" t="str">
            <v>VTNET_Ceph_175_HDD_01</v>
          </cell>
          <cell r="C16202">
            <v>60</v>
          </cell>
          <cell r="D16202" t="str">
            <v>in-use</v>
          </cell>
        </row>
        <row r="16203">
          <cell r="A16203" t="str">
            <v>49126530-bb5b-4e7e-9997-0ea85eed79e1</v>
          </cell>
          <cell r="B16203" t="str">
            <v>VTNET_Ceph_175_HDD_01</v>
          </cell>
          <cell r="C16203">
            <v>60</v>
          </cell>
          <cell r="D16203" t="str">
            <v>in-use</v>
          </cell>
        </row>
        <row r="16204">
          <cell r="A16204" t="str">
            <v>9ca92001-0cb7-48b5-a083-1eecc2856dca</v>
          </cell>
          <cell r="B16204" t="str">
            <v>HLC6F_F09_Unity_380_106020890_Tiering_SAS</v>
          </cell>
          <cell r="C16204">
            <v>500</v>
          </cell>
          <cell r="D16204" t="str">
            <v>in-use</v>
          </cell>
        </row>
        <row r="16205">
          <cell r="A16205" t="str">
            <v>available</v>
          </cell>
          <cell r="B16205" t="str">
            <v>HLC6F_G04_Unity_380_1060179185_Tiering_SSD_SAS</v>
          </cell>
          <cell r="C16205">
            <v>250</v>
          </cell>
          <cell r="D16205" t="str">
            <v>available</v>
          </cell>
        </row>
        <row r="16206">
          <cell r="A16206" t="str">
            <v>721bbea9-0f83-4906-bc1f-97d305ecd3c8</v>
          </cell>
          <cell r="B16206" t="str">
            <v>IDC7F_E07_Unity_880_1020502474_SAS</v>
          </cell>
          <cell r="C16206">
            <v>240</v>
          </cell>
          <cell r="D16206" t="str">
            <v>in-use</v>
          </cell>
        </row>
        <row r="16207">
          <cell r="A16207" t="str">
            <v>3c60c221-4c46-442a-9646-114fccf99504</v>
          </cell>
          <cell r="B16207" t="str">
            <v>HLC6F_F02_Unity_500_10255137234_Hybrid</v>
          </cell>
          <cell r="C16207">
            <v>60</v>
          </cell>
          <cell r="D16207" t="str">
            <v>in-use</v>
          </cell>
        </row>
        <row r="16208">
          <cell r="A16208" t="str">
            <v>3e5b1dd6-413a-4733-80e6-b4c65104705d</v>
          </cell>
          <cell r="B16208" t="str">
            <v>HLC7F_B11_Unity_880_10205011232_Tiering_SSD_SAS</v>
          </cell>
          <cell r="C16208">
            <v>60</v>
          </cell>
          <cell r="D16208" t="str">
            <v>in-use</v>
          </cell>
        </row>
        <row r="16209">
          <cell r="A16209" t="str">
            <v>293c83e4-3623-4dc5-b9ae-8680aeed75c9</v>
          </cell>
          <cell r="B16209" t="str">
            <v>HLC5F_D08_IBM_V7000_1060103209_Tiering_SSD_SAS</v>
          </cell>
          <cell r="C16209">
            <v>50</v>
          </cell>
          <cell r="D16209" t="str">
            <v>in-use</v>
          </cell>
        </row>
        <row r="16210">
          <cell r="A16210" t="str">
            <v>979cc8ac-36df-4e07-a601-5cc5fd3f3b4b</v>
          </cell>
          <cell r="B16210" t="str">
            <v>VTNET_Ceph_HDD</v>
          </cell>
          <cell r="C16210">
            <v>100</v>
          </cell>
          <cell r="D16210" t="str">
            <v>in-use</v>
          </cell>
        </row>
        <row r="16211">
          <cell r="A16211" t="str">
            <v>49c75d11-f698-4584-bbd1-710f58da866a</v>
          </cell>
          <cell r="B16211" t="str">
            <v>HLC7F_A13_Unity_880_10205014126_Tiering_SSD_SAS</v>
          </cell>
          <cell r="C16211">
            <v>50</v>
          </cell>
          <cell r="D16211" t="str">
            <v>in-use</v>
          </cell>
        </row>
        <row r="16212">
          <cell r="A16212" t="str">
            <v>6c7a2ad5-e538-4578-9010-ee7676c70f99</v>
          </cell>
          <cell r="B16212" t="str">
            <v>HLC6F_H11_Hitachi_G700_1060249136_Tiering_SSD_SAS</v>
          </cell>
          <cell r="C16212">
            <v>200</v>
          </cell>
          <cell r="D16212" t="str">
            <v>in-use</v>
          </cell>
        </row>
        <row r="16213">
          <cell r="A16213" t="str">
            <v>0f457af7-a9f6-484a-99b0-8ebab6f563eb</v>
          </cell>
          <cell r="B16213" t="str">
            <v>IDC7F_E07_Unity_880_1020502474_SSD</v>
          </cell>
          <cell r="C16213">
            <v>600</v>
          </cell>
          <cell r="D16213" t="str">
            <v>in-use</v>
          </cell>
        </row>
        <row r="16214">
          <cell r="A16214" t="str">
            <v>b7f36c6c-61d3-48a7-86f8-0c119117ef7b</v>
          </cell>
          <cell r="B16214" t="str">
            <v>HLC4F_H15_Unity_880_10073091003</v>
          </cell>
          <cell r="C16214">
            <v>200</v>
          </cell>
          <cell r="D16214" t="str">
            <v>in-use</v>
          </cell>
        </row>
        <row r="16215">
          <cell r="A16215" t="str">
            <v>b1df862d-539c-46a4-b2e0-bbdf3c59c8d8</v>
          </cell>
          <cell r="B16215" t="str">
            <v>HLC7F_A13_Unity_880_10205014126_Tiering_SSD_SAS</v>
          </cell>
          <cell r="C16215">
            <v>100</v>
          </cell>
          <cell r="D16215" t="str">
            <v>in-use</v>
          </cell>
        </row>
        <row r="16216">
          <cell r="A16216" t="str">
            <v>c6c59a9f-32e0-410b-b1e4-e78aef54f051</v>
          </cell>
          <cell r="B16216" t="str">
            <v>HLC7F_B11_Unity_880_10205011232_Tiering_SSD_SAS</v>
          </cell>
          <cell r="C16216">
            <v>103</v>
          </cell>
          <cell r="D16216" t="str">
            <v>in-use</v>
          </cell>
        </row>
        <row r="16217">
          <cell r="A16217" t="str">
            <v>a21f54e0-dbcf-444b-b31d-1a4a0891c560</v>
          </cell>
          <cell r="B16217" t="str">
            <v>HLC5F_D08_IBM_V7000_1060103209_Tiering_SSD_SAS</v>
          </cell>
          <cell r="C16217">
            <v>50</v>
          </cell>
          <cell r="D16217" t="str">
            <v>in-use</v>
          </cell>
        </row>
        <row r="16218">
          <cell r="A16218" t="str">
            <v>162982f0-a44d-43c3-a734-d14964b0ce43</v>
          </cell>
          <cell r="B16218" t="str">
            <v>HLC7F_D12_Unity_880_10205011237_Tiering_SSD_SAS</v>
          </cell>
          <cell r="C16218">
            <v>50</v>
          </cell>
          <cell r="D16218" t="str">
            <v>in-use</v>
          </cell>
        </row>
        <row r="16219">
          <cell r="A16219" t="str">
            <v>57272f38-3a56-40d2-b026-0bbadb5c02de</v>
          </cell>
          <cell r="B16219" t="str">
            <v>HLC6F_G09_Unity_380_1060208145_Tiering_SSD_SAS_NLSAS</v>
          </cell>
          <cell r="C16219">
            <v>200</v>
          </cell>
          <cell r="D16219" t="str">
            <v>in-use</v>
          </cell>
        </row>
        <row r="16220">
          <cell r="A16220" t="str">
            <v>available</v>
          </cell>
          <cell r="B16220" t="str">
            <v>VTNET_Ceph_175_HDD_02</v>
          </cell>
          <cell r="C16220">
            <v>30</v>
          </cell>
          <cell r="D16220" t="str">
            <v>available</v>
          </cell>
        </row>
        <row r="16221">
          <cell r="A16221" t="str">
            <v>7310973c-0a8a-4f56-a8ec-48053ca97151</v>
          </cell>
          <cell r="B16221" t="str">
            <v>VTNET_Ceph_175_HDD_02</v>
          </cell>
          <cell r="C16221">
            <v>10</v>
          </cell>
          <cell r="D16221" t="str">
            <v>in-use</v>
          </cell>
        </row>
        <row r="16222">
          <cell r="A16222" t="str">
            <v>66add756-e3c5-446b-8c0d-5a476ef1566b</v>
          </cell>
          <cell r="B16222" t="str">
            <v>HLC6F_I03_Unity_880_1060246088_Tiering_SSD_SAS</v>
          </cell>
          <cell r="C16222">
            <v>100</v>
          </cell>
          <cell r="D16222" t="str">
            <v>in-use</v>
          </cell>
        </row>
        <row r="16223">
          <cell r="A16223" t="str">
            <v>e816ab35-352b-46ff-9f61-7ba60924987c</v>
          </cell>
          <cell r="B16223" t="str">
            <v>HLC6F_I03_Unity_880_1060246088_Tiering_SSD_SAS</v>
          </cell>
          <cell r="C16223">
            <v>4000</v>
          </cell>
          <cell r="D16223" t="str">
            <v>in-use</v>
          </cell>
        </row>
        <row r="16224">
          <cell r="A16224" t="str">
            <v>85ff4f29-f699-40b6-8373-eba52190f550</v>
          </cell>
          <cell r="B16224" t="str">
            <v>HLC6F_E06_3Par_8440_1060208134_SAS</v>
          </cell>
          <cell r="C16224">
            <v>60</v>
          </cell>
          <cell r="D16224" t="str">
            <v>in-use</v>
          </cell>
        </row>
        <row r="16225">
          <cell r="A16225" t="str">
            <v>a75cd207-f2d4-47a6-a682-beaf8c6990c9</v>
          </cell>
          <cell r="B16225" t="str">
            <v>HLC5F_D08_IBM_V7000_1060103206_Tiering_SSD_SAS</v>
          </cell>
          <cell r="C16225">
            <v>81</v>
          </cell>
          <cell r="D16225" t="str">
            <v>in-use</v>
          </cell>
        </row>
        <row r="16226">
          <cell r="A16226" t="str">
            <v>cb40b568-940c-457e-8ef4-193fb7c4902e</v>
          </cell>
          <cell r="B16226" t="str">
            <v>VTNET_Ceph_175_HDD_02</v>
          </cell>
          <cell r="C16226">
            <v>100</v>
          </cell>
          <cell r="D16226" t="str">
            <v>in-use</v>
          </cell>
        </row>
        <row r="16227">
          <cell r="A16227" t="str">
            <v>0d45ab99-d503-4900-953a-2116b168b22f</v>
          </cell>
          <cell r="B16227" t="str">
            <v>HLC6F_I13_IBM_V7000_1060249182_Tiering_SSD_SAS_NLSAS</v>
          </cell>
          <cell r="C16227">
            <v>100</v>
          </cell>
          <cell r="D16227" t="str">
            <v>in-use</v>
          </cell>
        </row>
        <row r="16228">
          <cell r="A16228" t="str">
            <v>a51ad3f6-1e48-4ef8-ae96-d5d96128aacd</v>
          </cell>
          <cell r="B16228" t="str">
            <v>HLC7F_C12_Unity_880_10205011234_Tiering_SSD_SAS</v>
          </cell>
          <cell r="C16228">
            <v>50</v>
          </cell>
          <cell r="D16228" t="str">
            <v>in-use</v>
          </cell>
        </row>
        <row r="16229">
          <cell r="A16229" t="str">
            <v>031aa677-5805-418b-aa7e-c721c6d380e3</v>
          </cell>
          <cell r="B16229" t="str">
            <v>HHT4F_G03_Unity_880_10073091052_Tiering_SSD_SAS</v>
          </cell>
          <cell r="C16229">
            <v>60</v>
          </cell>
          <cell r="D16229" t="str">
            <v>in-use</v>
          </cell>
        </row>
        <row r="16230">
          <cell r="A16230" t="str">
            <v>available</v>
          </cell>
          <cell r="B16230" t="str">
            <v>HLC6F_I02_Hitachi_G700_10254138019_Tiering_SSD_SAS</v>
          </cell>
          <cell r="C16230">
            <v>60</v>
          </cell>
          <cell r="D16230" t="str">
            <v>available</v>
          </cell>
        </row>
        <row r="16231">
          <cell r="A16231" t="str">
            <v>b1f229e1-80cf-4545-9a45-f872f7970a08</v>
          </cell>
          <cell r="B16231" t="str">
            <v>HLC7F_C12_Unity_880_10205011234_Tiering_SSD_SAS</v>
          </cell>
          <cell r="C16231">
            <v>500</v>
          </cell>
          <cell r="D16231" t="str">
            <v>in-use</v>
          </cell>
        </row>
        <row r="16232">
          <cell r="A16232" t="str">
            <v>e478609d-edb1-4c82-829f-517fc3132cc1</v>
          </cell>
          <cell r="B16232" t="str">
            <v>VTNET_Ceph_HDD</v>
          </cell>
          <cell r="C16232">
            <v>51</v>
          </cell>
          <cell r="D16232" t="str">
            <v>in-use</v>
          </cell>
        </row>
        <row r="16233">
          <cell r="A16233" t="str">
            <v>10cc89ba-ff36-4cb2-9311-1cfb32a66007</v>
          </cell>
          <cell r="B16233" t="str">
            <v>HLC4F_H15_Unity_880_10073091003</v>
          </cell>
          <cell r="C16233">
            <v>60</v>
          </cell>
          <cell r="D16233" t="str">
            <v>in-use</v>
          </cell>
        </row>
        <row r="16234">
          <cell r="A16234" t="str">
            <v>8c1542b2-c936-46e5-a640-2d60913e2f6f</v>
          </cell>
          <cell r="B16234" t="str">
            <v>HLC7F_D12_Unity_880_10205011237_Tiering_SSD_SAS</v>
          </cell>
          <cell r="C16234">
            <v>1200</v>
          </cell>
          <cell r="D16234" t="str">
            <v>in-use</v>
          </cell>
        </row>
        <row r="16235">
          <cell r="A16235" t="str">
            <v>fe9ee7b3-a8a7-4567-a098-1046b98363e2</v>
          </cell>
          <cell r="B16235" t="str">
            <v>HLC7F_B11_Unity_880_10205011232_Tiering_SSD_SAS</v>
          </cell>
          <cell r="C16235">
            <v>60</v>
          </cell>
          <cell r="D16235" t="str">
            <v>in-use</v>
          </cell>
        </row>
        <row r="16236">
          <cell r="A16236" t="str">
            <v>available</v>
          </cell>
          <cell r="B16236" t="str">
            <v>HLC6F_C01_3Par_8440_1060179240_NLSAS</v>
          </cell>
          <cell r="C16236">
            <v>201</v>
          </cell>
          <cell r="D16236" t="str">
            <v>available</v>
          </cell>
        </row>
        <row r="16237">
          <cell r="A16237" t="str">
            <v>11ff2426-dd54-4aff-9027-b9e3e174ebad</v>
          </cell>
          <cell r="B16237" t="str">
            <v>HLC7F_B11_Unity_880_10205011232_Tiering_SSD_SAS</v>
          </cell>
          <cell r="C16237">
            <v>400</v>
          </cell>
          <cell r="D16237" t="str">
            <v>in-use</v>
          </cell>
        </row>
        <row r="16238">
          <cell r="A16238" t="str">
            <v>available</v>
          </cell>
          <cell r="B16238" t="str">
            <v>HLC6F_G04_Unity_380_106020888_Tiering_SSD</v>
          </cell>
          <cell r="C16238">
            <v>1000</v>
          </cell>
          <cell r="D16238" t="str">
            <v>available</v>
          </cell>
        </row>
        <row r="16239">
          <cell r="A16239" t="str">
            <v>06669630-c679-4e99-b99b-661fa3815d6d</v>
          </cell>
          <cell r="B16239" t="str">
            <v>VTNET_Ceph_175_HDD_02</v>
          </cell>
          <cell r="C16239">
            <v>60</v>
          </cell>
          <cell r="D16239" t="str">
            <v>in-use</v>
          </cell>
        </row>
        <row r="16240">
          <cell r="A16240" t="str">
            <v>c2ec6e64-5e28-4286-92b8-81c188beffa0</v>
          </cell>
          <cell r="B16240" t="str">
            <v>HHT4F_G03_Unity_880_10073091052_Tiering_SSD_SAS</v>
          </cell>
          <cell r="C16240">
            <v>60</v>
          </cell>
          <cell r="D16240" t="str">
            <v>in-use</v>
          </cell>
        </row>
        <row r="16241">
          <cell r="A16241" t="str">
            <v>417e1a12-8f99-4ba6-ab4b-ebbf7729ebbe</v>
          </cell>
          <cell r="B16241" t="str">
            <v>HLC6F_H11_Hitachi_G700_1060249136_Tiering_SSD_SAS</v>
          </cell>
          <cell r="C16241">
            <v>200</v>
          </cell>
          <cell r="D16241" t="str">
            <v>in-use</v>
          </cell>
        </row>
        <row r="16242">
          <cell r="A16242" t="str">
            <v>f8a43b0e-15e0-40e8-aa8b-c8846f91c336</v>
          </cell>
          <cell r="B16242" t="str">
            <v>VTNET_Ceph_175_SSD_02</v>
          </cell>
          <cell r="C16242">
            <v>150</v>
          </cell>
          <cell r="D16242" t="str">
            <v>in-use</v>
          </cell>
        </row>
        <row r="16243">
          <cell r="A16243" t="str">
            <v>95050675-ca67-4aaa-acc9-4813031dd5ec</v>
          </cell>
          <cell r="B16243" t="str">
            <v>VTNET_Ceph_175_HDD_02</v>
          </cell>
          <cell r="C16243">
            <v>100</v>
          </cell>
          <cell r="D16243" t="str">
            <v>in-use</v>
          </cell>
        </row>
        <row r="16244">
          <cell r="A16244" t="str">
            <v>fe9b2f7d-d85b-4804-a9a9-555d700f65d7</v>
          </cell>
          <cell r="B16244" t="str">
            <v>HLC7F_C11_Unity_880_10205011233_Tiering_SSD_SAS</v>
          </cell>
          <cell r="C16244">
            <v>100</v>
          </cell>
          <cell r="D16244" t="str">
            <v>in-use</v>
          </cell>
        </row>
        <row r="16245">
          <cell r="A16245" t="str">
            <v>6b8d45c9-8330-49cf-b93d-0e9b3b0358b0</v>
          </cell>
          <cell r="B16245" t="str">
            <v>VTNET_Ceph_HDD</v>
          </cell>
          <cell r="C16245">
            <v>60</v>
          </cell>
          <cell r="D16245" t="str">
            <v>in-use</v>
          </cell>
        </row>
        <row r="16246">
          <cell r="A16246" t="str">
            <v>e5540a2b-272c-4dff-b10e-defd9898f5d0</v>
          </cell>
          <cell r="B16246" t="str">
            <v>HLC7F_C11_Unity_880_10205011233_Tiering_SSD_SAS</v>
          </cell>
          <cell r="C16246">
            <v>800</v>
          </cell>
          <cell r="D16246" t="str">
            <v>in-use</v>
          </cell>
        </row>
        <row r="16247">
          <cell r="A16247" t="str">
            <v>01a45aa8-ac9d-41cd-b3e5-b45a18ae555b</v>
          </cell>
          <cell r="B16247" t="str">
            <v>HLC7F_C12_Unity_880_10205011234_Tiering_SSD_SAS</v>
          </cell>
          <cell r="C16247">
            <v>50</v>
          </cell>
          <cell r="D16247" t="str">
            <v>in-use</v>
          </cell>
        </row>
        <row r="16248">
          <cell r="A16248" t="str">
            <v>available</v>
          </cell>
          <cell r="B16248" t="str">
            <v>HLC6F_E04_3Par_8440_106018052_SAS</v>
          </cell>
          <cell r="C16248">
            <v>20</v>
          </cell>
          <cell r="D16248" t="str">
            <v>available</v>
          </cell>
        </row>
        <row r="16249">
          <cell r="A16249" t="str">
            <v>available</v>
          </cell>
          <cell r="B16249" t="str">
            <v>HLC7F_B11_Unity_880_10205011232_Tiering_SSD_SAS</v>
          </cell>
          <cell r="C16249">
            <v>60</v>
          </cell>
          <cell r="D16249" t="str">
            <v>available</v>
          </cell>
        </row>
        <row r="16250">
          <cell r="A16250" t="str">
            <v>57506788-4fcf-4251-96e2-a97238c8be65</v>
          </cell>
          <cell r="B16250" t="str">
            <v>VTNET_Ceph_175_HDD_02</v>
          </cell>
          <cell r="C16250">
            <v>60</v>
          </cell>
          <cell r="D16250" t="str">
            <v>in-use</v>
          </cell>
        </row>
        <row r="16251">
          <cell r="A16251" t="str">
            <v>d3225c7e-87f2-4002-9489-a2c04f0f8529</v>
          </cell>
          <cell r="B16251" t="str">
            <v>HLC7F_D12_Unity_880_10205011237_Tiering_SSD_SAS</v>
          </cell>
          <cell r="C16251">
            <v>20</v>
          </cell>
          <cell r="D16251" t="str">
            <v>in-use</v>
          </cell>
        </row>
        <row r="16252">
          <cell r="A16252" t="str">
            <v>available</v>
          </cell>
          <cell r="B16252" t="str">
            <v>HLC6F_C01_3Par_8440_1060179240_NLSAS</v>
          </cell>
          <cell r="C16252">
            <v>40</v>
          </cell>
          <cell r="D16252" t="str">
            <v>available</v>
          </cell>
        </row>
        <row r="16253">
          <cell r="A16253" t="str">
            <v>1d534aa8-05bb-4c2d-9c08-e6cde088552f</v>
          </cell>
          <cell r="B16253" t="str">
            <v>VTNET_HHT_Ceph_SSD</v>
          </cell>
          <cell r="C16253">
            <v>500</v>
          </cell>
          <cell r="D16253" t="str">
            <v>in-use</v>
          </cell>
        </row>
        <row r="16254">
          <cell r="A16254" t="str">
            <v>05f134d3-c4bd-4ad8-b109-2ea8ec4ef6dc</v>
          </cell>
          <cell r="B16254" t="str">
            <v>HLC6F_C01_3Par_8440_1060179240_NLSAS</v>
          </cell>
          <cell r="C16254">
            <v>51</v>
          </cell>
          <cell r="D16254" t="str">
            <v>in-use</v>
          </cell>
        </row>
        <row r="16255">
          <cell r="A16255" t="str">
            <v>ff2e6890-8ab6-4a57-a7f0-ece02e5e0c7c</v>
          </cell>
          <cell r="B16255" t="str">
            <v>HLC6F_G05_Unity_380_1060179186_Tiering_NLSAS</v>
          </cell>
          <cell r="C16255">
            <v>300</v>
          </cell>
          <cell r="D16255" t="str">
            <v>in-use</v>
          </cell>
        </row>
        <row r="16256">
          <cell r="A16256" t="str">
            <v>080c0dc5-eee2-4fb5-950e-213d9d6b415f</v>
          </cell>
          <cell r="B16256" t="str">
            <v>HLC6F_F09_Unity_380_106020890_Tiering_SAS</v>
          </cell>
          <cell r="C16256">
            <v>51</v>
          </cell>
          <cell r="D16256" t="str">
            <v>in-use</v>
          </cell>
        </row>
        <row r="16257">
          <cell r="A16257" t="str">
            <v>809b96e7-4eab-4ff8-95de-65d32956de20</v>
          </cell>
          <cell r="B16257" t="str">
            <v>HLC6F_E04_3Par_8440_106018052_NLSAS</v>
          </cell>
          <cell r="C16257">
            <v>650</v>
          </cell>
          <cell r="D16257" t="str">
            <v>in-use</v>
          </cell>
        </row>
        <row r="16258">
          <cell r="A16258" t="str">
            <v>98ab899e-f736-4e09-a9b9-12c7d4ad23bc</v>
          </cell>
          <cell r="B16258" t="str">
            <v>VTM_Ceph_174_HDD</v>
          </cell>
          <cell r="C16258">
            <v>300</v>
          </cell>
          <cell r="D16258" t="str">
            <v>in-use</v>
          </cell>
        </row>
        <row r="16259">
          <cell r="A16259" t="str">
            <v>5f0852a4-81f9-4214-b236-6580f06e843e</v>
          </cell>
          <cell r="B16259" t="str">
            <v>HLC6F_G09_Unity_380_106020889_Tiering_SSD_SAS_NLSAS</v>
          </cell>
          <cell r="C16259">
            <v>100</v>
          </cell>
          <cell r="D16259" t="str">
            <v>in-use</v>
          </cell>
        </row>
        <row r="16260">
          <cell r="A16260" t="str">
            <v>363b7817-3281-4b03-91b2-6a581990b16e</v>
          </cell>
          <cell r="B16260" t="str">
            <v>HLC6F_H11_Hitachi_G700_1060249135_Tiering_SSD_SAS</v>
          </cell>
          <cell r="C16260">
            <v>60</v>
          </cell>
          <cell r="D16260" t="str">
            <v>in-use</v>
          </cell>
        </row>
        <row r="16261">
          <cell r="A16261" t="str">
            <v>available</v>
          </cell>
          <cell r="B16261" t="str">
            <v>HLC6F_C01_3Par_8440_1060179240_NLSAS</v>
          </cell>
          <cell r="C16261">
            <v>10</v>
          </cell>
          <cell r="D16261" t="str">
            <v>available</v>
          </cell>
        </row>
        <row r="16262">
          <cell r="A16262" t="str">
            <v>09b2eb32-d581-434f-8d73-7b76ad569184</v>
          </cell>
          <cell r="B16262" t="str">
            <v>HLC7F_C12_Unity_880_10205011234_Tiering_SSD_SAS</v>
          </cell>
          <cell r="C16262">
            <v>60</v>
          </cell>
          <cell r="D16262" t="str">
            <v>in-use</v>
          </cell>
        </row>
        <row r="16263">
          <cell r="A16263" t="str">
            <v>e8e3db84-47ba-4a1d-b284-c48c40d310d4</v>
          </cell>
          <cell r="B16263" t="str">
            <v>HLC4F_H15_Unity_880_10073091003</v>
          </cell>
          <cell r="C16263">
            <v>60</v>
          </cell>
          <cell r="D16263" t="str">
            <v>in-use</v>
          </cell>
        </row>
        <row r="16264">
          <cell r="A16264" t="str">
            <v>c8e6d673-524f-4d94-bc82-e84d257a478d</v>
          </cell>
          <cell r="B16264" t="str">
            <v>VTNET_Ceph_175_SSD_01</v>
          </cell>
          <cell r="C16264">
            <v>150</v>
          </cell>
          <cell r="D16264" t="str">
            <v>in-use</v>
          </cell>
        </row>
        <row r="16265">
          <cell r="A16265" t="str">
            <v>9066da62-1e57-4ddc-b24d-9ced3e941ff9</v>
          </cell>
          <cell r="B16265" t="str">
            <v>VTNET_Ceph_174_FULL_HDD</v>
          </cell>
          <cell r="C16265">
            <v>100</v>
          </cell>
          <cell r="D16265" t="str">
            <v>in-use</v>
          </cell>
        </row>
        <row r="16266">
          <cell r="A16266" t="str">
            <v>d5c14ab7-2717-407d-98ec-d9007628c085</v>
          </cell>
          <cell r="B16266" t="str">
            <v>HLC7F_A13_Unity_880_10205014126_Tiering_SSD_SAS</v>
          </cell>
          <cell r="C16266">
            <v>250</v>
          </cell>
          <cell r="D16266" t="str">
            <v>in-use</v>
          </cell>
        </row>
        <row r="16267">
          <cell r="A16267" t="str">
            <v>cd8f5c0f-2ea2-48e6-b4a7-605d63ae455d</v>
          </cell>
          <cell r="B16267" t="str">
            <v>IDC7F_E07_Unity_880_1020502474_SAS</v>
          </cell>
          <cell r="C16267">
            <v>60</v>
          </cell>
          <cell r="D16267" t="str">
            <v>in-use</v>
          </cell>
        </row>
        <row r="16268">
          <cell r="A16268" t="str">
            <v>available</v>
          </cell>
          <cell r="B16268" t="str">
            <v>HLC6F_H09_3Par_8440_106024620_SAS</v>
          </cell>
          <cell r="C16268">
            <v>60</v>
          </cell>
          <cell r="D16268" t="str">
            <v>reserved</v>
          </cell>
        </row>
        <row r="16269">
          <cell r="A16269" t="str">
            <v>7a5dd2b0-3aa8-4b77-8251-72b1ae60255d</v>
          </cell>
          <cell r="B16269" t="str">
            <v>HLC4F_H15_Unity_880_10073091003</v>
          </cell>
          <cell r="C16269">
            <v>50</v>
          </cell>
          <cell r="D16269" t="str">
            <v>in-use</v>
          </cell>
        </row>
        <row r="16270">
          <cell r="A16270" t="str">
            <v>be3467bb-dbab-4b77-a3ab-202c00ef1687</v>
          </cell>
          <cell r="B16270" t="str">
            <v>HHT4F_G03_Unity_880_10073091052_Tiering_SSD_SAS</v>
          </cell>
          <cell r="C16270">
            <v>50</v>
          </cell>
          <cell r="D16270" t="str">
            <v>in-use</v>
          </cell>
        </row>
        <row r="16271">
          <cell r="A16271" t="str">
            <v>0202a11c-264d-4936-9677-9950e62632bc</v>
          </cell>
          <cell r="B16271" t="str">
            <v>IDC7F_E07_Unity_880_1020502474_SAS</v>
          </cell>
          <cell r="C16271">
            <v>190</v>
          </cell>
          <cell r="D16271" t="str">
            <v>in-use</v>
          </cell>
        </row>
        <row r="16272">
          <cell r="A16272" t="str">
            <v>90e2a7cd-734c-4331-8270-731e207a8ac3</v>
          </cell>
          <cell r="B16272" t="str">
            <v>IDC7F_E07_Unity_880_1020502474_SSD</v>
          </cell>
          <cell r="C16272">
            <v>60</v>
          </cell>
          <cell r="D16272" t="str">
            <v>in-use</v>
          </cell>
        </row>
        <row r="16273">
          <cell r="A16273" t="str">
            <v>available</v>
          </cell>
          <cell r="B16273" t="str">
            <v>HLC6F_G09_Unity_380_1060208145_Tiering_SSD_SAS_NLSAS</v>
          </cell>
          <cell r="C16273">
            <v>51200</v>
          </cell>
          <cell r="D16273" t="str">
            <v>available</v>
          </cell>
        </row>
        <row r="16274">
          <cell r="A16274" t="str">
            <v>0bf5acb6-6697-4dfd-8508-ee388a074828</v>
          </cell>
          <cell r="B16274" t="str">
            <v>HLC7F_B11_Unity_880_10205011232_Tiering_SSD_SAS</v>
          </cell>
          <cell r="C16274">
            <v>20</v>
          </cell>
          <cell r="D16274" t="str">
            <v>in-use</v>
          </cell>
        </row>
        <row r="16275">
          <cell r="A16275" t="str">
            <v>ae5b470e-efb8-407f-a70f-6750e41b7a5e</v>
          </cell>
          <cell r="B16275" t="str">
            <v>IDC7F_E07_Unity_880_1020502474_SAS</v>
          </cell>
          <cell r="C16275">
            <v>60</v>
          </cell>
          <cell r="D16275" t="str">
            <v>in-use</v>
          </cell>
        </row>
        <row r="16276">
          <cell r="A16276" t="str">
            <v>4797eb2d-6e49-4ac7-83c2-5a5406165796</v>
          </cell>
          <cell r="B16276" t="str">
            <v>HLC6F_H11_Hitachi_G700_1060249137_Tiering_SSD_SAS</v>
          </cell>
          <cell r="C16276">
            <v>100</v>
          </cell>
          <cell r="D16276" t="str">
            <v>in-use</v>
          </cell>
        </row>
        <row r="16277">
          <cell r="A16277" t="str">
            <v>69ac64db-3ef5-40a9-86db-a79093897feb</v>
          </cell>
          <cell r="B16277" t="str">
            <v>HLC4F_H15_Unity_880_10073091003</v>
          </cell>
          <cell r="C16277">
            <v>60</v>
          </cell>
          <cell r="D16277" t="str">
            <v>in-use</v>
          </cell>
        </row>
        <row r="16278">
          <cell r="A16278" t="str">
            <v>available</v>
          </cell>
          <cell r="B16278" t="str">
            <v>HLC6F_G09_Unity_380_1060208145_Tiering_SSD_SAS_NLSAS</v>
          </cell>
          <cell r="C16278">
            <v>50</v>
          </cell>
          <cell r="D16278" t="str">
            <v>available</v>
          </cell>
        </row>
        <row r="16279">
          <cell r="A16279" t="str">
            <v>available</v>
          </cell>
          <cell r="B16279" t="str">
            <v>HLC6F_H09_3Par_8440_106024620_SAS</v>
          </cell>
          <cell r="C16279">
            <v>10</v>
          </cell>
          <cell r="D16279" t="str">
            <v>available</v>
          </cell>
        </row>
        <row r="16280">
          <cell r="A16280" t="str">
            <v>2972abac-6f91-45be-9a2d-2c47505eace4</v>
          </cell>
          <cell r="B16280" t="str">
            <v>HLC6F_G05_Unity_380_1060179186_Tiering_NLSAS</v>
          </cell>
          <cell r="C16280">
            <v>300</v>
          </cell>
          <cell r="D16280" t="str">
            <v>in-use</v>
          </cell>
        </row>
        <row r="16281">
          <cell r="A16281" t="str">
            <v>8b888c3c-c3df-42a3-82c2-88d0929df810</v>
          </cell>
          <cell r="B16281" t="str">
            <v>VTNET_Ceph_175_HDD_02</v>
          </cell>
          <cell r="C16281">
            <v>300</v>
          </cell>
          <cell r="D16281" t="str">
            <v>in-use</v>
          </cell>
        </row>
        <row r="16282">
          <cell r="A16282" t="str">
            <v>available</v>
          </cell>
          <cell r="B16282" t="str">
            <v>VTNET_Ceph_174_HDD</v>
          </cell>
          <cell r="C16282">
            <v>88</v>
          </cell>
          <cell r="D16282" t="str">
            <v>available</v>
          </cell>
        </row>
        <row r="16283">
          <cell r="A16283" t="str">
            <v>2faa3815-ac28-419e-aa58-e2a60b14f348</v>
          </cell>
          <cell r="B16283" t="str">
            <v>HLC6F_E04_3Par_8440_106018052_NLSAS</v>
          </cell>
          <cell r="C16283">
            <v>82</v>
          </cell>
          <cell r="D16283" t="str">
            <v>in-use</v>
          </cell>
        </row>
        <row r="16284">
          <cell r="A16284" t="str">
            <v>df5d264d-d500-4106-b561-43061433ed15</v>
          </cell>
          <cell r="B16284" t="str">
            <v>HLC7F_C12_Unity_880_10205011234_Tiering_SSD_SAS</v>
          </cell>
          <cell r="C16284">
            <v>583</v>
          </cell>
          <cell r="D16284" t="str">
            <v>in-use</v>
          </cell>
        </row>
        <row r="16285">
          <cell r="A16285" t="str">
            <v>365404fb-542e-46d8-85fa-00574e713c9d</v>
          </cell>
          <cell r="B16285" t="str">
            <v>HLC6F_I02_Hitachi_G700_10254138019_Tiering_SSD_SAS</v>
          </cell>
          <cell r="C16285">
            <v>500</v>
          </cell>
          <cell r="D16285" t="str">
            <v>in-use</v>
          </cell>
        </row>
        <row r="16286">
          <cell r="A16286" t="str">
            <v>available</v>
          </cell>
          <cell r="B16286" t="str">
            <v>HLC6F_E04_3Par_8440_106018052_NLSAS</v>
          </cell>
          <cell r="C16286">
            <v>301</v>
          </cell>
          <cell r="D16286" t="str">
            <v>available</v>
          </cell>
        </row>
        <row r="16287">
          <cell r="A16287" t="str">
            <v>786b4427-3c39-418b-a0c6-2fcd6dafb806</v>
          </cell>
          <cell r="B16287" t="str">
            <v>VTNET_Ceph_175_HDD_02</v>
          </cell>
          <cell r="C16287">
            <v>60</v>
          </cell>
          <cell r="D16287" t="str">
            <v>in-use</v>
          </cell>
        </row>
        <row r="16288">
          <cell r="A16288" t="str">
            <v>66add756-e3c5-446b-8c0d-5a476ef1566b</v>
          </cell>
          <cell r="B16288" t="str">
            <v>HLC6F_I03_Unity_880_1060246088_Tiering_SSD_SAS</v>
          </cell>
          <cell r="C16288">
            <v>80</v>
          </cell>
          <cell r="D16288" t="str">
            <v>in-use</v>
          </cell>
        </row>
        <row r="16289">
          <cell r="A16289" t="str">
            <v>274974de-4d73-4590-ba39-d10e677afd93</v>
          </cell>
          <cell r="B16289" t="str">
            <v>HLC7F_C11_Unity_880_10205011233_Tiering_SSD_SAS</v>
          </cell>
          <cell r="C16289">
            <v>20</v>
          </cell>
          <cell r="D16289" t="str">
            <v>in-use</v>
          </cell>
        </row>
        <row r="16290">
          <cell r="A16290" t="str">
            <v>c0af128b-66c2-4ae7-ac64-d005703b9b4f</v>
          </cell>
          <cell r="B16290" t="str">
            <v>VTM_Ceph_174_HDD</v>
          </cell>
          <cell r="C16290">
            <v>200</v>
          </cell>
          <cell r="D16290" t="str">
            <v>in-use</v>
          </cell>
        </row>
        <row r="16291">
          <cell r="A16291" t="str">
            <v>f71076a3-c201-4814-9f8a-41cdf23faeaf</v>
          </cell>
          <cell r="B16291" t="str">
            <v>HLC5F_E12_IBM_V7000_1060103201_Tiering_SSD_SAS</v>
          </cell>
          <cell r="C16291">
            <v>200</v>
          </cell>
          <cell r="D16291" t="str">
            <v>in-use</v>
          </cell>
        </row>
        <row r="16292">
          <cell r="A16292" t="str">
            <v>available</v>
          </cell>
          <cell r="B16292" t="str">
            <v>HLC6F_E06_3Par_8440_1060208134_NLSAS</v>
          </cell>
          <cell r="C16292">
            <v>10</v>
          </cell>
          <cell r="D16292" t="str">
            <v>available</v>
          </cell>
        </row>
        <row r="16293">
          <cell r="A16293" t="str">
            <v>853fe27d-9640-4124-be8a-1e55c244df09</v>
          </cell>
          <cell r="B16293" t="str">
            <v>HLC7F_D12_Unity_880_10205011237_Tiering_SSD_SAS</v>
          </cell>
          <cell r="C16293">
            <v>60</v>
          </cell>
          <cell r="D16293" t="str">
            <v>in-use</v>
          </cell>
        </row>
        <row r="16294">
          <cell r="A16294" t="str">
            <v>72fed039-e647-482b-b540-68a80d72dd3a</v>
          </cell>
          <cell r="B16294" t="str">
            <v>HLC4F_H15_Unity_880_10073091003</v>
          </cell>
          <cell r="C16294">
            <v>500</v>
          </cell>
          <cell r="D16294" t="str">
            <v>in-use</v>
          </cell>
        </row>
        <row r="16295">
          <cell r="A16295" t="str">
            <v>b53741b4-2096-4036-8392-a616fb666cab</v>
          </cell>
          <cell r="B16295" t="str">
            <v>HLC6F_E04_3Par_8440_106018052_SAS</v>
          </cell>
          <cell r="C16295">
            <v>60</v>
          </cell>
          <cell r="D16295" t="str">
            <v>in-use</v>
          </cell>
        </row>
        <row r="16296">
          <cell r="A16296" t="str">
            <v>89e80161-e488-43cc-83d1-5cfc5e3cb8a1</v>
          </cell>
          <cell r="B16296" t="str">
            <v>VTNET_Ceph_HDD</v>
          </cell>
          <cell r="C16296">
            <v>40</v>
          </cell>
          <cell r="D16296" t="str">
            <v>in-use</v>
          </cell>
        </row>
        <row r="16297">
          <cell r="A16297" t="str">
            <v>8a9e9119-8a1f-4d24-8951-b9cf8e3a37f5</v>
          </cell>
          <cell r="B16297" t="str">
            <v>HLC6F_F09_Unity_380_106020890_Tiering_SAS</v>
          </cell>
          <cell r="C16297">
            <v>110</v>
          </cell>
          <cell r="D16297" t="str">
            <v>in-use</v>
          </cell>
        </row>
        <row r="16298">
          <cell r="A16298" t="str">
            <v>8e11607c-606c-4f08-8003-f58083856f9a</v>
          </cell>
          <cell r="B16298" t="str">
            <v>HLC4F_H15_Unity_880_10073091003</v>
          </cell>
          <cell r="C16298">
            <v>2100</v>
          </cell>
          <cell r="D16298" t="str">
            <v>in-use</v>
          </cell>
        </row>
        <row r="16299">
          <cell r="A16299" t="str">
            <v>daa76aeb-cecb-448a-98ea-01ef3e28bd1f</v>
          </cell>
          <cell r="B16299" t="str">
            <v>HLC6F_H11_Hitachi_G700_1060249137_Tiering_SSD_SAS</v>
          </cell>
          <cell r="C16299">
            <v>60</v>
          </cell>
          <cell r="D16299" t="str">
            <v>in-use</v>
          </cell>
        </row>
        <row r="16300">
          <cell r="A16300" t="str">
            <v>9a337e57-275b-411d-b613-1cc9320cdac0</v>
          </cell>
          <cell r="B16300" t="str">
            <v>HLC6F_I03_Unity_880_1060246088_Tiering_SSD_SAS</v>
          </cell>
          <cell r="C16300">
            <v>200</v>
          </cell>
          <cell r="D16300" t="str">
            <v>in-use</v>
          </cell>
        </row>
        <row r="16301">
          <cell r="A16301" t="str">
            <v>d3e3e06e-f9d7-49b4-a374-c27d063947ed</v>
          </cell>
          <cell r="B16301" t="str">
            <v>HLC6F_C01_3Par_8440_1060179240_NLSAS</v>
          </cell>
          <cell r="C16301">
            <v>81</v>
          </cell>
          <cell r="D16301" t="str">
            <v>in-use</v>
          </cell>
        </row>
        <row r="16302">
          <cell r="A16302" t="str">
            <v>a15ffcb8-8560-4094-989d-0639900950c4</v>
          </cell>
          <cell r="B16302" t="str">
            <v>HLC6F_I03_Unity_880_1060246088_Tiering_SSD_SAS</v>
          </cell>
          <cell r="C16302">
            <v>50</v>
          </cell>
          <cell r="D16302" t="str">
            <v>in-use</v>
          </cell>
        </row>
        <row r="16303">
          <cell r="A16303" t="str">
            <v>available</v>
          </cell>
          <cell r="B16303" t="str">
            <v>HLC4F_H15_Unity_880_10073091003</v>
          </cell>
          <cell r="C16303">
            <v>60</v>
          </cell>
          <cell r="D16303" t="str">
            <v>available</v>
          </cell>
        </row>
        <row r="16304">
          <cell r="A16304" t="str">
            <v>available</v>
          </cell>
          <cell r="B16304" t="str">
            <v>HLC7F_C11_Unity_880_10205011233_Tiering_SSD_SAS</v>
          </cell>
          <cell r="C16304">
            <v>10</v>
          </cell>
          <cell r="D16304" t="str">
            <v>available</v>
          </cell>
        </row>
        <row r="16305">
          <cell r="A16305" t="str">
            <v>c5dfc3b6-9938-48a7-bec7-0753a5bdc10f</v>
          </cell>
          <cell r="B16305" t="str">
            <v>HLC6F_C01_3Par_8440_1060179240_NLSAS</v>
          </cell>
          <cell r="C16305">
            <v>201</v>
          </cell>
          <cell r="D16305" t="str">
            <v>in-use</v>
          </cell>
        </row>
        <row r="16306">
          <cell r="A16306" t="str">
            <v>5404048a-e723-4bf9-94bb-091501c6f1e7</v>
          </cell>
          <cell r="B16306" t="str">
            <v>HLC6F_I03_Unity_880_1060246088_Tiering_SSD_SAS</v>
          </cell>
          <cell r="C16306">
            <v>90</v>
          </cell>
          <cell r="D16306" t="str">
            <v>in-use</v>
          </cell>
        </row>
        <row r="16307">
          <cell r="A16307" t="str">
            <v>available</v>
          </cell>
          <cell r="B16307" t="str">
            <v>HLC6F_G09_Unity_380_106020889_Tiering_SSD_SAS_NLSAS</v>
          </cell>
          <cell r="C16307">
            <v>100</v>
          </cell>
          <cell r="D16307" t="str">
            <v>available</v>
          </cell>
        </row>
        <row r="16308">
          <cell r="A16308" t="str">
            <v>9e336696-0be4-4522-a68e-57b0a8b0935d</v>
          </cell>
          <cell r="B16308" t="str">
            <v>HLC6F_C01_3Par_8440_1060179240_NLSAS</v>
          </cell>
          <cell r="C16308">
            <v>201</v>
          </cell>
          <cell r="D16308" t="str">
            <v>in-use</v>
          </cell>
        </row>
        <row r="16309">
          <cell r="A16309" t="str">
            <v>8f89beb6-50bb-4e6d-bc91-d994d7384a34</v>
          </cell>
          <cell r="B16309" t="str">
            <v>HLC6F_H11_Hitachi_G700_1060249137_Tiering_SSD_SAS</v>
          </cell>
          <cell r="C16309">
            <v>60</v>
          </cell>
          <cell r="D16309" t="str">
            <v>in-use</v>
          </cell>
        </row>
        <row r="16310">
          <cell r="A16310" t="str">
            <v>29f7f942-b957-41de-baeb-447bb70492cc</v>
          </cell>
          <cell r="B16310" t="str">
            <v>HLC6F_H11_Hitachi_G700_1060249135_Tiering_SSD_SAS</v>
          </cell>
          <cell r="C16310">
            <v>500</v>
          </cell>
          <cell r="D16310" t="str">
            <v>in-use</v>
          </cell>
        </row>
        <row r="16311">
          <cell r="A16311" t="str">
            <v>66f5ec05-aaed-42db-a524-fd9fae3d3c4b</v>
          </cell>
          <cell r="B16311" t="str">
            <v>VTNET_Ceph_175_HDD_01</v>
          </cell>
          <cell r="C16311">
            <v>60</v>
          </cell>
          <cell r="D16311" t="str">
            <v>in-use</v>
          </cell>
        </row>
        <row r="16312">
          <cell r="A16312" t="str">
            <v>4d87e982-faf0-4e6a-8a4d-25838f390f74</v>
          </cell>
          <cell r="B16312" t="str">
            <v>HLC7F_B11_Unity_880_10205011232_Tiering_SSD_SAS</v>
          </cell>
          <cell r="C16312">
            <v>100</v>
          </cell>
          <cell r="D16312" t="str">
            <v>in-use</v>
          </cell>
        </row>
        <row r="16313">
          <cell r="A16313" t="str">
            <v>d0ad0743-b265-475f-b3a4-464a2286a84b</v>
          </cell>
          <cell r="B16313" t="str">
            <v>HLC4F_H15_Unity_880_10073091003</v>
          </cell>
          <cell r="C16313">
            <v>60</v>
          </cell>
          <cell r="D16313" t="str">
            <v>in-use</v>
          </cell>
        </row>
        <row r="16314">
          <cell r="A16314" t="str">
            <v>338bfaf7-2706-4dae-be3a-d01188335cee</v>
          </cell>
          <cell r="B16314" t="str">
            <v>VTNET_Ceph_175_SSD_01</v>
          </cell>
          <cell r="C16314">
            <v>10</v>
          </cell>
          <cell r="D16314" t="str">
            <v>in-use</v>
          </cell>
        </row>
        <row r="16315">
          <cell r="A16315" t="str">
            <v>0700bb22-7c19-474f-bf94-4232947d206c</v>
          </cell>
          <cell r="B16315" t="str">
            <v>VTNET_Ceph_HDD</v>
          </cell>
          <cell r="C16315">
            <v>81</v>
          </cell>
          <cell r="D16315" t="str">
            <v>in-use</v>
          </cell>
        </row>
        <row r="16316">
          <cell r="A16316" t="str">
            <v>82af668b-6c7c-4ba5-aec8-3ffee334a1f7</v>
          </cell>
          <cell r="B16316" t="str">
            <v>HLC6F_E04_3Par_8440_106018052_SAS</v>
          </cell>
          <cell r="C16316">
            <v>81</v>
          </cell>
          <cell r="D16316" t="str">
            <v>in-use</v>
          </cell>
        </row>
        <row r="16317">
          <cell r="A16317" t="str">
            <v>bb269d16-7885-40cf-8a16-74361b476bb2</v>
          </cell>
          <cell r="B16317" t="str">
            <v>VTM_Ceph_174_HDD</v>
          </cell>
          <cell r="C16317">
            <v>1500</v>
          </cell>
          <cell r="D16317" t="str">
            <v>in-use</v>
          </cell>
        </row>
        <row r="16318">
          <cell r="A16318" t="str">
            <v>0d40c8a6-9827-4296-93ec-f756b223fd01</v>
          </cell>
          <cell r="B16318" t="str">
            <v>HLC4F_H15_Unity_880_10073091003</v>
          </cell>
          <cell r="C16318">
            <v>50</v>
          </cell>
          <cell r="D16318" t="str">
            <v>in-use</v>
          </cell>
        </row>
        <row r="16319">
          <cell r="A16319" t="str">
            <v>b2d40fd2-8352-4ffd-92e5-13d4df027227</v>
          </cell>
          <cell r="B16319" t="str">
            <v>HLC6F_I03_Unity_880_1060246088_Tiering_SSD_SAS</v>
          </cell>
          <cell r="C16319">
            <v>2000</v>
          </cell>
          <cell r="D16319" t="str">
            <v>in-use</v>
          </cell>
        </row>
        <row r="16320">
          <cell r="A16320" t="str">
            <v>518e65e0-32b2-4b5f-8043-e84f0011ced5</v>
          </cell>
          <cell r="B16320" t="str">
            <v>HLC6F_C01_3Par_8440_1060179240_SAS</v>
          </cell>
          <cell r="C16320">
            <v>350</v>
          </cell>
          <cell r="D16320" t="str">
            <v>in-use</v>
          </cell>
        </row>
        <row r="16321">
          <cell r="A16321" t="str">
            <v>9aeafca7-63e2-4248-9aad-a35a9a13f045</v>
          </cell>
          <cell r="B16321" t="str">
            <v>HLC6F_E01_MSA_2050_1060179223_SAS</v>
          </cell>
          <cell r="C16321">
            <v>70</v>
          </cell>
          <cell r="D16321" t="str">
            <v>in-use</v>
          </cell>
        </row>
        <row r="16322">
          <cell r="A16322" t="str">
            <v>5d5fb75e-42c7-419b-ab28-0399e45a385c</v>
          </cell>
          <cell r="B16322" t="str">
            <v>VTNET_Ceph_175_SSD_01</v>
          </cell>
          <cell r="C16322">
            <v>150</v>
          </cell>
          <cell r="D16322" t="str">
            <v>in-use</v>
          </cell>
        </row>
        <row r="16323">
          <cell r="A16323" t="str">
            <v>3fa189f6-1360-4728-9306-fe3858a2228b</v>
          </cell>
          <cell r="B16323" t="str">
            <v>HLC6F_I03_Unity_880_1060246088_Tiering_SSD_SAS</v>
          </cell>
          <cell r="C16323">
            <v>60</v>
          </cell>
          <cell r="D16323" t="str">
            <v>in-use</v>
          </cell>
        </row>
        <row r="16324">
          <cell r="A16324" t="str">
            <v>4bdcd403-480f-49e5-bd2f-6af7164dee43</v>
          </cell>
          <cell r="B16324" t="str">
            <v>HLC6F_C01_3Par_8440_1060179240_NLSAS</v>
          </cell>
          <cell r="C16324">
            <v>81</v>
          </cell>
          <cell r="D16324" t="str">
            <v>in-use</v>
          </cell>
        </row>
        <row r="16325">
          <cell r="A16325" t="str">
            <v>300e38a3-1e2e-4f29-b61d-dd7b2860271d</v>
          </cell>
          <cell r="B16325" t="str">
            <v>VTNET_HHT_Ceph_HDD</v>
          </cell>
          <cell r="C16325">
            <v>60</v>
          </cell>
          <cell r="D16325" t="str">
            <v>in-use</v>
          </cell>
        </row>
        <row r="16326">
          <cell r="A16326" t="str">
            <v>618ae31b-753e-4146-9a53-655884510e86</v>
          </cell>
          <cell r="B16326" t="str">
            <v>HLC6F_E04_3Par_8440_106018052_NLSAS</v>
          </cell>
          <cell r="C16326">
            <v>51</v>
          </cell>
          <cell r="D16326" t="str">
            <v>in-use</v>
          </cell>
        </row>
        <row r="16327">
          <cell r="A16327" t="str">
            <v>ebdbf2c2-e0b3-4b0b-af4e-85e405a19e84</v>
          </cell>
          <cell r="B16327" t="str">
            <v>HLC6F_C01_3Par_8440_1060179240_NLSAS</v>
          </cell>
          <cell r="C16327">
            <v>101</v>
          </cell>
          <cell r="D16327" t="str">
            <v>in-use</v>
          </cell>
        </row>
        <row r="16328">
          <cell r="A16328" t="str">
            <v>2ae5c337-78a6-44b5-bfca-8b4d0cb550c6</v>
          </cell>
          <cell r="B16328" t="str">
            <v>HLC6F_I02_Hitachi_G700_10254138019_Tiering_SSD_SAS</v>
          </cell>
          <cell r="C16328">
            <v>60</v>
          </cell>
          <cell r="D16328" t="str">
            <v>in-use</v>
          </cell>
        </row>
        <row r="16329">
          <cell r="A16329" t="str">
            <v>49ddb59c-b657-4497-b30e-07fa44c29748</v>
          </cell>
          <cell r="B16329" t="str">
            <v>VTNET_Ceph_175_HDD_01</v>
          </cell>
          <cell r="C16329">
            <v>60</v>
          </cell>
          <cell r="D16329" t="str">
            <v>in-use</v>
          </cell>
        </row>
        <row r="16330">
          <cell r="A16330" t="str">
            <v>71d3ef72-0e11-438f-8aad-ab29303c5fe0</v>
          </cell>
          <cell r="B16330" t="str">
            <v>VTNET_Ceph_HDD</v>
          </cell>
          <cell r="C16330">
            <v>100</v>
          </cell>
          <cell r="D16330" t="str">
            <v>in-use</v>
          </cell>
        </row>
        <row r="16331">
          <cell r="A16331" t="str">
            <v>4d9659a0-6fc1-4abe-baee-36a357e10eba</v>
          </cell>
          <cell r="B16331" t="str">
            <v>HLC7F_A13_Unity_880_10205014126_Tiering_SSD_SAS</v>
          </cell>
          <cell r="C16331">
            <v>60</v>
          </cell>
          <cell r="D16331" t="str">
            <v>in-use</v>
          </cell>
        </row>
        <row r="16332">
          <cell r="A16332" t="str">
            <v>5d771ba9-eb3e-4504-8511-8426c54dd7e9</v>
          </cell>
          <cell r="B16332" t="str">
            <v>HLC7F_C12_Unity_880_10205011234_Tiering_SSD_SAS</v>
          </cell>
          <cell r="C16332">
            <v>60</v>
          </cell>
          <cell r="D16332" t="str">
            <v>in-use</v>
          </cell>
        </row>
        <row r="16333">
          <cell r="A16333" t="str">
            <v>a1a48da6-5607-434c-9c24-bc5fbc418498</v>
          </cell>
          <cell r="B16333" t="str">
            <v>HLC6F_I03_Unity_880_1060246088_Tiering_SSD_SAS</v>
          </cell>
          <cell r="C16333">
            <v>20</v>
          </cell>
          <cell r="D16333" t="str">
            <v>in-use</v>
          </cell>
        </row>
        <row r="16334">
          <cell r="A16334" t="str">
            <v>available</v>
          </cell>
          <cell r="B16334" t="str">
            <v>HLC7F_A13_Unity_880_10205014126_Tiering_SSD_SAS</v>
          </cell>
          <cell r="C16334">
            <v>60</v>
          </cell>
          <cell r="D16334" t="str">
            <v>available</v>
          </cell>
        </row>
        <row r="16335">
          <cell r="A16335" t="str">
            <v>a60e5761-993b-43c5-beca-e99cf231f034</v>
          </cell>
          <cell r="B16335" t="str">
            <v>HLC6F_E04_3Par_8440_106018052_NLSAS</v>
          </cell>
          <cell r="C16335">
            <v>81</v>
          </cell>
          <cell r="D16335" t="str">
            <v>in-use</v>
          </cell>
        </row>
        <row r="16336">
          <cell r="A16336" t="str">
            <v>available</v>
          </cell>
          <cell r="B16336" t="str">
            <v>VTNET_Ceph_SSD</v>
          </cell>
          <cell r="C16336">
            <v>66</v>
          </cell>
          <cell r="D16336" t="str">
            <v>available</v>
          </cell>
        </row>
        <row r="16337">
          <cell r="A16337" t="str">
            <v>356fadc8-76e8-49e2-8386-a522f00a766b</v>
          </cell>
          <cell r="B16337" t="str">
            <v>HLC6F_I03_Unity_880_1060246088_Tiering_SSD_SAS</v>
          </cell>
          <cell r="C16337">
            <v>50</v>
          </cell>
          <cell r="D16337" t="str">
            <v>in-use</v>
          </cell>
        </row>
        <row r="16338">
          <cell r="A16338" t="str">
            <v>d6f3029a-0e29-49a2-ae9f-2f4af17d0942</v>
          </cell>
          <cell r="B16338" t="str">
            <v>HLC4F_H15_Unity_880_10073091003</v>
          </cell>
          <cell r="C16338">
            <v>60</v>
          </cell>
          <cell r="D16338" t="str">
            <v>in-use</v>
          </cell>
        </row>
        <row r="16339">
          <cell r="A16339" t="str">
            <v>4f1cd43f-aa58-4de8-b494-8e1b0a357302</v>
          </cell>
          <cell r="B16339" t="str">
            <v>HLC6F_E04_3Par_8440_106018052_SAS</v>
          </cell>
          <cell r="C16339">
            <v>500</v>
          </cell>
          <cell r="D16339" t="str">
            <v>in-use</v>
          </cell>
        </row>
        <row r="16340">
          <cell r="A16340" t="str">
            <v>79723972-40dc-4332-808f-502392b34f92</v>
          </cell>
          <cell r="B16340" t="str">
            <v>HLC6F_I03_Unity_880_1060246088_Tiering_SSD_SAS</v>
          </cell>
          <cell r="C16340">
            <v>50</v>
          </cell>
          <cell r="D16340" t="str">
            <v>in-use</v>
          </cell>
        </row>
        <row r="16341">
          <cell r="A16341" t="str">
            <v>b07ec219-7aaa-4571-a254-873bf65f3f72</v>
          </cell>
          <cell r="B16341" t="str">
            <v>IDC7F_E07_Unity_880_1020502474_SSD</v>
          </cell>
          <cell r="C16341">
            <v>60</v>
          </cell>
          <cell r="D16341" t="str">
            <v>in-use</v>
          </cell>
        </row>
        <row r="16342">
          <cell r="A16342" t="str">
            <v>cd6ec865-574c-4bfe-9946-a90bde76c297</v>
          </cell>
          <cell r="B16342" t="str">
            <v>HLC6F_G04_Unity_380_1060179185_Tiering_SSD_SAS</v>
          </cell>
          <cell r="C16342">
            <v>201</v>
          </cell>
          <cell r="D16342" t="str">
            <v>in-use</v>
          </cell>
        </row>
        <row r="16343">
          <cell r="A16343" t="str">
            <v>b441eea6-cc32-4d6f-a486-0f56bf708d6a</v>
          </cell>
          <cell r="B16343" t="str">
            <v>HLC6F_C01_3Par_8440_1060179240_NLSAS</v>
          </cell>
          <cell r="C16343">
            <v>251</v>
          </cell>
          <cell r="D16343" t="str">
            <v>in-use</v>
          </cell>
        </row>
        <row r="16344">
          <cell r="A16344" t="str">
            <v>available</v>
          </cell>
          <cell r="B16344" t="str">
            <v>HLC6F_G04_Unity_380_106020888_Tiering_SSD</v>
          </cell>
          <cell r="C16344">
            <v>20</v>
          </cell>
          <cell r="D16344" t="str">
            <v>available</v>
          </cell>
        </row>
        <row r="16345">
          <cell r="A16345" t="str">
            <v>87e8d845-66fc-48c7-9cbc-feefdeeea365</v>
          </cell>
          <cell r="B16345" t="str">
            <v>HLC7F_C11_Unity_880_10205011233_Tiering_SSD_SAS</v>
          </cell>
          <cell r="C16345">
            <v>60</v>
          </cell>
          <cell r="D16345" t="str">
            <v>in-use</v>
          </cell>
        </row>
        <row r="16346">
          <cell r="A16346" t="str">
            <v>e871c17a-9241-4dce-bc00-4b2065f48752</v>
          </cell>
          <cell r="B16346" t="str">
            <v>HLC7F_C12_Unity_880_10205011234_Tiering_SSD_SAS</v>
          </cell>
          <cell r="C16346">
            <v>60</v>
          </cell>
          <cell r="D16346" t="str">
            <v>in-use</v>
          </cell>
        </row>
        <row r="16347">
          <cell r="A16347" t="str">
            <v>cdd9ef0e-c192-41a2-bac3-3bbde6d2a5d1</v>
          </cell>
          <cell r="B16347" t="str">
            <v>HLC6F_I02_Hitachi_G700_10254138019_Tiering_SSD_SAS</v>
          </cell>
          <cell r="C16347">
            <v>5200</v>
          </cell>
          <cell r="D16347" t="str">
            <v>in-use</v>
          </cell>
        </row>
        <row r="16348">
          <cell r="A16348" t="str">
            <v>5506166b-223a-4eac-b54a-ea014a08a119</v>
          </cell>
          <cell r="B16348" t="str">
            <v>HLC6F_I03_Unity_880_1060246088_Tiering_SSD_SAS</v>
          </cell>
          <cell r="C16348">
            <v>100</v>
          </cell>
          <cell r="D16348" t="str">
            <v>in-use</v>
          </cell>
        </row>
        <row r="16349">
          <cell r="A16349" t="str">
            <v>c49feae7-2cdc-45b2-a233-dc9c42352812</v>
          </cell>
          <cell r="B16349" t="str">
            <v>HLC6F_E06_3Par_8440_1060208134_SAS</v>
          </cell>
          <cell r="C16349">
            <v>500</v>
          </cell>
          <cell r="D16349" t="str">
            <v>in-use</v>
          </cell>
        </row>
        <row r="16350">
          <cell r="A16350" t="str">
            <v>0e58c10d-867d-477f-95d6-b1c4efee8b64</v>
          </cell>
          <cell r="B16350" t="str">
            <v>HLC5F_D08_IBM_V7000_1060103209_Tiering_SSD_SAS</v>
          </cell>
          <cell r="C16350">
            <v>50</v>
          </cell>
          <cell r="D16350" t="str">
            <v>in-use</v>
          </cell>
        </row>
        <row r="16351">
          <cell r="A16351" t="str">
            <v>5bb4bafd-586c-46f0-9c68-0fba616c53bb</v>
          </cell>
          <cell r="B16351" t="str">
            <v>VTNET_Ceph_HDD</v>
          </cell>
          <cell r="C16351">
            <v>100</v>
          </cell>
          <cell r="D16351" t="str">
            <v>in-use</v>
          </cell>
        </row>
        <row r="16352">
          <cell r="A16352" t="str">
            <v>available</v>
          </cell>
          <cell r="B16352" t="str">
            <v>VTNET_Ceph_175_SSD_01</v>
          </cell>
          <cell r="C16352">
            <v>10</v>
          </cell>
          <cell r="D16352" t="str">
            <v>available</v>
          </cell>
        </row>
        <row r="16353">
          <cell r="A16353" t="str">
            <v>483c962b-fdf0-4942-9016-597b20e8867b</v>
          </cell>
          <cell r="B16353" t="str">
            <v>VTM_Ceph_174_HDD</v>
          </cell>
          <cell r="C16353">
            <v>200</v>
          </cell>
          <cell r="D16353" t="str">
            <v>in-use</v>
          </cell>
        </row>
        <row r="16354">
          <cell r="A16354" t="str">
            <v>6617a86d-6f8f-45a4-b7e6-c2d72b125210</v>
          </cell>
          <cell r="B16354" t="str">
            <v>VTNET_Ceph_174_HDD</v>
          </cell>
          <cell r="C16354">
            <v>600</v>
          </cell>
          <cell r="D16354" t="str">
            <v>in-use</v>
          </cell>
        </row>
        <row r="16355">
          <cell r="A16355" t="str">
            <v>866dd68e-a9ae-4a8f-b10b-1b42a10be8fe</v>
          </cell>
          <cell r="B16355" t="str">
            <v>HLC6F_E04_3Par_8440_106018052_NLSAS</v>
          </cell>
          <cell r="C16355">
            <v>70</v>
          </cell>
          <cell r="D16355" t="str">
            <v>in-use</v>
          </cell>
        </row>
        <row r="16356">
          <cell r="A16356" t="str">
            <v>d97058f0-85b2-4d5b-8f4b-7edf120d0e24</v>
          </cell>
          <cell r="B16356" t="str">
            <v>HLC7F_C11_Unity_880_10205011233_Tiering_SSD_SAS</v>
          </cell>
          <cell r="C16356">
            <v>100</v>
          </cell>
          <cell r="D16356" t="str">
            <v>in-use</v>
          </cell>
        </row>
        <row r="16357">
          <cell r="A16357" t="str">
            <v>available</v>
          </cell>
          <cell r="B16357" t="str">
            <v>VTNET_Ceph_HDD</v>
          </cell>
          <cell r="C16357">
            <v>40</v>
          </cell>
          <cell r="D16357" t="str">
            <v>available</v>
          </cell>
        </row>
        <row r="16358">
          <cell r="A16358" t="str">
            <v>913fd6ab-ce6c-4824-9fbb-f74e7c12f194</v>
          </cell>
          <cell r="B16358" t="str">
            <v>HLC6F_F09_Unity_380_106020890_Tiering_SAS</v>
          </cell>
          <cell r="C16358">
            <v>51</v>
          </cell>
          <cell r="D16358" t="str">
            <v>in-use</v>
          </cell>
        </row>
        <row r="16359">
          <cell r="A16359" t="str">
            <v>1d02d37c-9c19-4866-b4df-c5061b38f300</v>
          </cell>
          <cell r="B16359" t="str">
            <v>HHT4F_G03_Unity_880_10073091052_Tiering_SSD_SAS</v>
          </cell>
          <cell r="C16359">
            <v>60</v>
          </cell>
          <cell r="D16359" t="str">
            <v>in-use</v>
          </cell>
        </row>
        <row r="16360">
          <cell r="A16360" t="str">
            <v>50c0c6c8-cfe5-44d8-bb25-83ef72d57593</v>
          </cell>
          <cell r="B16360" t="str">
            <v>VTNET_HHT_Ceph_HDD</v>
          </cell>
          <cell r="C16360">
            <v>100</v>
          </cell>
          <cell r="D16360" t="str">
            <v>in-use</v>
          </cell>
        </row>
        <row r="16361">
          <cell r="A16361" t="str">
            <v>0b558077-01b8-42e2-b76a-649dc3de6400</v>
          </cell>
          <cell r="B16361" t="str">
            <v>HLC7F_B11_Unity_880_10205011232_Tiering_SSD_SAS</v>
          </cell>
          <cell r="C16361">
            <v>84</v>
          </cell>
          <cell r="D16361" t="str">
            <v>in-use</v>
          </cell>
        </row>
        <row r="16362">
          <cell r="A16362" t="str">
            <v>b2fda06a-f65b-459b-a1fd-05b9f0e27405</v>
          </cell>
          <cell r="B16362" t="str">
            <v>HLC6F_I02_Hitachi_G700_10254138019_Tiering_SSD_SAS</v>
          </cell>
          <cell r="C16362">
            <v>700</v>
          </cell>
          <cell r="D16362" t="str">
            <v>in-use</v>
          </cell>
        </row>
        <row r="16363">
          <cell r="A16363" t="str">
            <v>21685bc5-d168-44a1-8c52-d6b3f9c06977</v>
          </cell>
          <cell r="B16363" t="str">
            <v>HLC7F_C11_Unity_880_10205011233_Tiering_SSD_SAS</v>
          </cell>
          <cell r="C16363">
            <v>150</v>
          </cell>
          <cell r="D16363" t="str">
            <v>in-use</v>
          </cell>
        </row>
        <row r="16364">
          <cell r="A16364" t="str">
            <v>bdb31d54-d74a-4c6b-a34f-34c324cb6cee</v>
          </cell>
          <cell r="B16364" t="str">
            <v>HLC7F_C12_Unity_880_10205011234_Tiering_SSD_SAS</v>
          </cell>
          <cell r="C16364">
            <v>50</v>
          </cell>
          <cell r="D16364" t="str">
            <v>in-use</v>
          </cell>
        </row>
        <row r="16365">
          <cell r="A16365" t="str">
            <v>38bfa867-5901-4aea-a3a5-25c5bfa05b2b</v>
          </cell>
          <cell r="B16365" t="str">
            <v>HLC4F_H15_Unity_880_10073091003</v>
          </cell>
          <cell r="C16365">
            <v>60</v>
          </cell>
          <cell r="D16365" t="str">
            <v>in-use</v>
          </cell>
        </row>
        <row r="16366">
          <cell r="A16366" t="str">
            <v>50172dd1-a1b6-42ce-8dd4-422882f2be0a</v>
          </cell>
          <cell r="B16366" t="str">
            <v>HLC6F_C01_3Par_8440_1060179240_NLSAS</v>
          </cell>
          <cell r="C16366">
            <v>68</v>
          </cell>
          <cell r="D16366" t="str">
            <v>in-use</v>
          </cell>
        </row>
        <row r="16367">
          <cell r="A16367" t="str">
            <v>7e30a7d6-cc50-44b5-ad8c-06e3251b08ae</v>
          </cell>
          <cell r="B16367" t="str">
            <v>HLC6F_C01_3Par_8440_1060179240_NLSAS</v>
          </cell>
          <cell r="C16367">
            <v>201</v>
          </cell>
          <cell r="D16367" t="str">
            <v>in-use</v>
          </cell>
        </row>
        <row r="16368">
          <cell r="A16368" t="str">
            <v>f7b05b18-27ce-4953-a474-d9dcdf74b9ea</v>
          </cell>
          <cell r="B16368" t="str">
            <v>HLC6F_I02_Hitachi_G700_10254138019_Tiering_SSD_SAS</v>
          </cell>
          <cell r="C16368">
            <v>140</v>
          </cell>
          <cell r="D16368" t="str">
            <v>in-use</v>
          </cell>
        </row>
        <row r="16369">
          <cell r="A16369" t="str">
            <v>4409cfc3-91d4-4a3c-9d0c-053e530bc3c7</v>
          </cell>
          <cell r="B16369" t="str">
            <v>VTNET_Ceph_HDD</v>
          </cell>
          <cell r="C16369">
            <v>60</v>
          </cell>
          <cell r="D16369" t="str">
            <v>in-use</v>
          </cell>
        </row>
        <row r="16370">
          <cell r="A16370" t="str">
            <v>1850ea2c-475c-445e-ab95-55b18cac523a</v>
          </cell>
          <cell r="B16370" t="str">
            <v>HLC7F_A13_Unity_880_10205014126_Tiering_SSD_SAS</v>
          </cell>
          <cell r="C16370">
            <v>60</v>
          </cell>
          <cell r="D16370" t="str">
            <v>in-use</v>
          </cell>
        </row>
        <row r="16371">
          <cell r="A16371" t="str">
            <v>966aa8d9-d618-4da4-b905-4d5cea131bc4</v>
          </cell>
          <cell r="B16371" t="str">
            <v>HLC6F_I03_Unity_880_1060246088_Tiering_SSD_SAS</v>
          </cell>
          <cell r="C16371">
            <v>100</v>
          </cell>
          <cell r="D16371" t="str">
            <v>in-use</v>
          </cell>
        </row>
        <row r="16372">
          <cell r="A16372" t="str">
            <v>77ee8551-8ced-4c5a-b819-97bcec74bf93</v>
          </cell>
          <cell r="B16372" t="str">
            <v>HLC6F_E04_3Par_8440_106018052_SAS</v>
          </cell>
          <cell r="C16372">
            <v>60</v>
          </cell>
          <cell r="D16372" t="str">
            <v>in-use</v>
          </cell>
        </row>
        <row r="16373">
          <cell r="A16373" t="str">
            <v>b487e3e9-da17-48b7-bf4f-1ef9b6cd3bb3</v>
          </cell>
          <cell r="B16373" t="str">
            <v>VTNET_Ceph_10K</v>
          </cell>
          <cell r="C16373">
            <v>100</v>
          </cell>
          <cell r="D16373" t="str">
            <v>in-use</v>
          </cell>
        </row>
        <row r="16374">
          <cell r="A16374" t="str">
            <v>421f3241-7002-4f73-a97f-b063acd5dc8f</v>
          </cell>
          <cell r="B16374" t="str">
            <v>VTNET_Ceph_175_HDD_01</v>
          </cell>
          <cell r="C16374">
            <v>400</v>
          </cell>
          <cell r="D16374" t="str">
            <v>in-use</v>
          </cell>
        </row>
        <row r="16375">
          <cell r="A16375" t="str">
            <v>a0d9232c-c09c-499c-973c-65659508b4bb</v>
          </cell>
          <cell r="B16375" t="str">
            <v>HLC6F_H11_Hitachi_G700_1060249136_Tiering_SSD_SAS</v>
          </cell>
          <cell r="C16375">
            <v>60</v>
          </cell>
          <cell r="D16375" t="str">
            <v>in-use</v>
          </cell>
        </row>
        <row r="16376">
          <cell r="A16376" t="str">
            <v>61038fc4-6f3c-4e1f-b6cb-bc204a786e53</v>
          </cell>
          <cell r="B16376" t="str">
            <v>HLC7F_D12_Unity_880_10205011237_Tiering_SSD_SAS</v>
          </cell>
          <cell r="C16376">
            <v>60</v>
          </cell>
          <cell r="D16376" t="str">
            <v>in-use</v>
          </cell>
        </row>
        <row r="16377">
          <cell r="A16377" t="str">
            <v>6b9c3c60-0ebd-4bd3-96ee-d71ae7314e6e</v>
          </cell>
          <cell r="B16377" t="str">
            <v>VTNET_Ceph_175_SSD_02</v>
          </cell>
          <cell r="C16377">
            <v>170</v>
          </cell>
          <cell r="D16377" t="str">
            <v>in-use</v>
          </cell>
        </row>
        <row r="16378">
          <cell r="A16378" t="str">
            <v>available</v>
          </cell>
          <cell r="B16378" t="str">
            <v>None</v>
          </cell>
          <cell r="C16378">
            <v>80</v>
          </cell>
          <cell r="D16378" t="str">
            <v>available</v>
          </cell>
        </row>
        <row r="16379">
          <cell r="A16379" t="str">
            <v>available</v>
          </cell>
          <cell r="B16379" t="str">
            <v>HLC6F_I13_IBM_V7000_1060249182_Tiering_SSD_SAS_NLSAS</v>
          </cell>
          <cell r="C16379">
            <v>200</v>
          </cell>
          <cell r="D16379" t="str">
            <v>available</v>
          </cell>
        </row>
        <row r="16380">
          <cell r="A16380" t="str">
            <v>ae6659b9-ced1-4991-9ef0-7128e8b56280</v>
          </cell>
          <cell r="B16380" t="str">
            <v>HLC6F_H11_Hitachi_G700_1060249137_Tiering_SSD_SAS</v>
          </cell>
          <cell r="C16380">
            <v>60</v>
          </cell>
          <cell r="D16380" t="str">
            <v>in-use</v>
          </cell>
        </row>
        <row r="16381">
          <cell r="A16381" t="str">
            <v>4c21f607-c655-4c79-a307-40cc997e5be3</v>
          </cell>
          <cell r="B16381" t="str">
            <v>VTNET_Ceph_175_HDD_01</v>
          </cell>
          <cell r="C16381">
            <v>50</v>
          </cell>
          <cell r="D16381" t="str">
            <v>in-use</v>
          </cell>
        </row>
        <row r="16382">
          <cell r="A16382" t="str">
            <v>fbc6b6e6-6ece-4c0e-8ddc-815f564e733a</v>
          </cell>
          <cell r="B16382" t="str">
            <v>VTM_Ceph_174_HDD</v>
          </cell>
          <cell r="C16382">
            <v>60</v>
          </cell>
          <cell r="D16382" t="str">
            <v>in-use</v>
          </cell>
        </row>
        <row r="16383">
          <cell r="A16383" t="str">
            <v>45db0d61-4d8b-4ff1-8ce4-ca647302063e</v>
          </cell>
          <cell r="B16383" t="str">
            <v>IDC7F_E08_Unity_880_1020502476_SAS</v>
          </cell>
          <cell r="C16383">
            <v>60</v>
          </cell>
          <cell r="D16383" t="str">
            <v>in-use</v>
          </cell>
        </row>
        <row r="16384">
          <cell r="A16384" t="str">
            <v>available</v>
          </cell>
          <cell r="B16384" t="str">
            <v>HLC6F_G05_Unity_380_1060179186_Tiering_NLSAS</v>
          </cell>
          <cell r="C16384">
            <v>60</v>
          </cell>
          <cell r="D16384" t="str">
            <v>available</v>
          </cell>
        </row>
        <row r="16385">
          <cell r="A16385" t="str">
            <v>c4aa66c6-6563-4f39-b76e-bc8a3e7ae314</v>
          </cell>
          <cell r="B16385" t="str">
            <v>HLC7F_C12_Unity_880_10205011234_Tiering_SSD_SAS</v>
          </cell>
          <cell r="C16385">
            <v>50</v>
          </cell>
          <cell r="D16385" t="str">
            <v>in-use</v>
          </cell>
        </row>
        <row r="16386">
          <cell r="A16386" t="str">
            <v>b99bb29b-9375-499a-879b-f36222c5dee6</v>
          </cell>
          <cell r="B16386" t="str">
            <v>HLC6F_F09_Unity_380_106020890_Tiering_SAS</v>
          </cell>
          <cell r="C16386">
            <v>2000</v>
          </cell>
          <cell r="D16386" t="str">
            <v>in-use</v>
          </cell>
        </row>
        <row r="16387">
          <cell r="A16387" t="str">
            <v>d198f409-6fca-43a0-bdc3-1fe6bebe9d4e</v>
          </cell>
          <cell r="B16387" t="str">
            <v>VTNET_Ceph_175_HDD_02</v>
          </cell>
          <cell r="C16387">
            <v>60</v>
          </cell>
          <cell r="D16387" t="str">
            <v>in-use</v>
          </cell>
        </row>
        <row r="16388">
          <cell r="A16388" t="str">
            <v>fb1785d7-4288-495d-91e6-130c142d24ce</v>
          </cell>
          <cell r="B16388" t="str">
            <v>VTNET_Ceph_175_SSD_01</v>
          </cell>
          <cell r="C16388">
            <v>60</v>
          </cell>
          <cell r="D16388" t="str">
            <v>in-use</v>
          </cell>
        </row>
        <row r="16389">
          <cell r="A16389" t="str">
            <v>255aca83-02ff-4c27-8ead-9e95d579f95c</v>
          </cell>
          <cell r="B16389" t="str">
            <v>VTNET_Ceph_175_SSD_01</v>
          </cell>
          <cell r="C16389">
            <v>60</v>
          </cell>
          <cell r="D16389" t="str">
            <v>in-use</v>
          </cell>
        </row>
        <row r="16390">
          <cell r="A16390" t="str">
            <v>8aaba724-a4a3-480c-9f27-cd79da3fe59b</v>
          </cell>
          <cell r="B16390" t="str">
            <v>HLC5F_E11_IBM_V7000_1060103198_Tiering_SSD_SAS</v>
          </cell>
          <cell r="C16390">
            <v>81</v>
          </cell>
          <cell r="D16390" t="str">
            <v>in-use</v>
          </cell>
        </row>
        <row r="16391">
          <cell r="A16391" t="str">
            <v>fae73d4f-7bfe-41e8-8669-ad29d8effeab</v>
          </cell>
          <cell r="B16391" t="str">
            <v>HLC7F_C11_Unity_880_10205011233_Tiering_SSD_SAS</v>
          </cell>
          <cell r="C16391">
            <v>150</v>
          </cell>
          <cell r="D16391" t="str">
            <v>in-use</v>
          </cell>
        </row>
        <row r="16392">
          <cell r="A16392" t="str">
            <v>99542879-13e0-4465-917e-6c57a4bcd28c</v>
          </cell>
          <cell r="B16392" t="str">
            <v>HLC6F_E01_MSA_2050_1060179223_SAS</v>
          </cell>
          <cell r="C16392">
            <v>70</v>
          </cell>
          <cell r="D16392" t="str">
            <v>in-use</v>
          </cell>
        </row>
        <row r="16393">
          <cell r="A16393" t="str">
            <v>7f54b23d-7483-476f-8ee6-5313b02a8069</v>
          </cell>
          <cell r="B16393" t="str">
            <v>VTNET_Ceph_175_HDD_02</v>
          </cell>
          <cell r="C16393">
            <v>60</v>
          </cell>
          <cell r="D16393" t="str">
            <v>in-use</v>
          </cell>
        </row>
        <row r="16394">
          <cell r="A16394" t="str">
            <v>e2b5b22b-26a5-469e-911a-e79a1fb44959</v>
          </cell>
          <cell r="B16394" t="str">
            <v>HLC7F_B11_Unity_880_10205011232_Tiering_SSD_SAS</v>
          </cell>
          <cell r="C16394">
            <v>1100</v>
          </cell>
          <cell r="D16394" t="str">
            <v>in-use</v>
          </cell>
        </row>
        <row r="16395">
          <cell r="A16395" t="str">
            <v>98072100-10b9-4745-bbdb-4384d88fee25</v>
          </cell>
          <cell r="B16395" t="str">
            <v>HHT4F_G03_Unity_880_10073091052_Tiering_SSD_SAS</v>
          </cell>
          <cell r="C16395">
            <v>50</v>
          </cell>
          <cell r="D16395" t="str">
            <v>in-use</v>
          </cell>
        </row>
        <row r="16396">
          <cell r="A16396" t="str">
            <v>ab036659-0849-4d15-8d0a-c8b6432fd209</v>
          </cell>
          <cell r="B16396" t="str">
            <v>VTNET_Ceph_175_HDD_01</v>
          </cell>
          <cell r="C16396">
            <v>60</v>
          </cell>
          <cell r="D16396" t="str">
            <v>in-use</v>
          </cell>
        </row>
        <row r="16397">
          <cell r="A16397" t="str">
            <v>17037eec-dc12-4f93-9916-ed3661cfcf9a</v>
          </cell>
          <cell r="B16397" t="str">
            <v>HLC6F_F09_Unity_380_106020890_Tiering_SAS</v>
          </cell>
          <cell r="C16397">
            <v>3000</v>
          </cell>
          <cell r="D16397" t="str">
            <v>in-use</v>
          </cell>
        </row>
        <row r="16398">
          <cell r="A16398" t="str">
            <v>d0f75067-a44f-4a5a-a29b-7572fe90fb75</v>
          </cell>
          <cell r="B16398" t="str">
            <v>HLC6F_G05_Unity_380_1060179186_Tiering_NLSAS</v>
          </cell>
          <cell r="C16398">
            <v>70</v>
          </cell>
          <cell r="D16398" t="str">
            <v>in-use</v>
          </cell>
        </row>
        <row r="16399">
          <cell r="A16399" t="str">
            <v>635d1b48-afd6-421e-abc9-2ef4034df944</v>
          </cell>
          <cell r="B16399" t="str">
            <v>HLC6F_I03_Unity_880_1060246088_Tiering_SSD_SAS</v>
          </cell>
          <cell r="C16399">
            <v>100</v>
          </cell>
          <cell r="D16399" t="str">
            <v>in-use</v>
          </cell>
        </row>
        <row r="16400">
          <cell r="A16400" t="str">
            <v>5e7aabfb-30fe-4294-881e-7cd406221910</v>
          </cell>
          <cell r="B16400" t="str">
            <v>VTNET_Ceph_SSD</v>
          </cell>
          <cell r="C16400">
            <v>300</v>
          </cell>
          <cell r="D16400" t="str">
            <v>in-use</v>
          </cell>
        </row>
        <row r="16401">
          <cell r="A16401" t="str">
            <v>62cb305c-7e3b-4c53-af4c-0414d8002099</v>
          </cell>
          <cell r="B16401" t="str">
            <v>HHT4F_G03_Unity_880_10073091052_Tiering_SSD_SAS</v>
          </cell>
          <cell r="C16401">
            <v>50</v>
          </cell>
          <cell r="D16401" t="str">
            <v>in-use</v>
          </cell>
        </row>
        <row r="16402">
          <cell r="A16402" t="str">
            <v>df46894d-17a7-41d9-98d0-2983dcb935a8</v>
          </cell>
          <cell r="B16402" t="str">
            <v>HLC6F_H11_Hitachi_G700_1060249136_Tiering_SSD_SAS</v>
          </cell>
          <cell r="C16402">
            <v>200</v>
          </cell>
          <cell r="D16402" t="str">
            <v>in-use</v>
          </cell>
        </row>
        <row r="16403">
          <cell r="A16403" t="str">
            <v>d271ae06-407d-46e7-bd17-b5298b8c79d0</v>
          </cell>
          <cell r="B16403" t="str">
            <v>HLC6F_H09_3Par_8440_106024620_SAS</v>
          </cell>
          <cell r="C16403">
            <v>110</v>
          </cell>
          <cell r="D16403" t="str">
            <v>in-use</v>
          </cell>
        </row>
        <row r="16404">
          <cell r="A16404" t="str">
            <v>478deb2e-cf31-47c6-b667-1603bf7e77bc</v>
          </cell>
          <cell r="B16404" t="str">
            <v>HLC6F_I03_Unity_880_1060246088_Tiering_SSD_SAS</v>
          </cell>
          <cell r="C16404">
            <v>300</v>
          </cell>
          <cell r="D16404" t="str">
            <v>in-use</v>
          </cell>
        </row>
        <row r="16405">
          <cell r="A16405" t="str">
            <v>available</v>
          </cell>
          <cell r="B16405" t="str">
            <v>HLC6F_E06_3Par_8440_1060208134_SAS</v>
          </cell>
          <cell r="C16405">
            <v>10</v>
          </cell>
          <cell r="D16405" t="str">
            <v>available</v>
          </cell>
        </row>
        <row r="16406">
          <cell r="A16406" t="str">
            <v>available</v>
          </cell>
          <cell r="B16406" t="str">
            <v>HLC6F_I13_IBM_V7000_1060249182_Tiering_SSD_SAS_NLSAS</v>
          </cell>
          <cell r="C16406">
            <v>1000</v>
          </cell>
          <cell r="D16406" t="str">
            <v>available</v>
          </cell>
        </row>
        <row r="16407">
          <cell r="A16407" t="str">
            <v>ffa7e350-ead3-46f1-9094-29b67ebe9964</v>
          </cell>
          <cell r="B16407" t="str">
            <v>VTM_Ceph_174_HDD</v>
          </cell>
          <cell r="C16407">
            <v>60</v>
          </cell>
          <cell r="D16407" t="str">
            <v>in-use</v>
          </cell>
        </row>
        <row r="16408">
          <cell r="A16408" t="str">
            <v>6545c0f7-4c79-4264-8571-f6de53fef1f9</v>
          </cell>
          <cell r="B16408" t="str">
            <v>VTNET_Ceph_175_HDD_02</v>
          </cell>
          <cell r="C16408">
            <v>50</v>
          </cell>
          <cell r="D16408" t="str">
            <v>in-use</v>
          </cell>
        </row>
        <row r="16409">
          <cell r="A16409" t="str">
            <v>2b5ff891-25d6-4176-b726-b9fbed849b02</v>
          </cell>
          <cell r="B16409" t="str">
            <v>HLC6F_E04_3Par_8440_106018052_NLSAS</v>
          </cell>
          <cell r="C16409">
            <v>151</v>
          </cell>
          <cell r="D16409" t="str">
            <v>attaching</v>
          </cell>
        </row>
        <row r="16410">
          <cell r="A16410" t="str">
            <v>916532d4-e128-418d-ad65-2d2d9c72ffde</v>
          </cell>
          <cell r="B16410" t="str">
            <v>VTNET_Ceph_175_SSD_01</v>
          </cell>
          <cell r="C16410">
            <v>200</v>
          </cell>
          <cell r="D16410" t="str">
            <v>in-use</v>
          </cell>
        </row>
        <row r="16411">
          <cell r="A16411" t="str">
            <v>2b33b677-53b9-4ee6-9694-815f3a8c2a23</v>
          </cell>
          <cell r="B16411" t="str">
            <v>VTNET_HHT_Ceph_HDD</v>
          </cell>
          <cell r="C16411">
            <v>60</v>
          </cell>
          <cell r="D16411" t="str">
            <v>in-use</v>
          </cell>
        </row>
        <row r="16412">
          <cell r="A16412" t="str">
            <v>d3da441a-d184-4a71-9839-d31292c210a9</v>
          </cell>
          <cell r="B16412" t="str">
            <v>HLC6F_E01_MSA_2050_1060179223_SAS</v>
          </cell>
          <cell r="C16412">
            <v>1843</v>
          </cell>
          <cell r="D16412" t="str">
            <v>in-use</v>
          </cell>
        </row>
        <row r="16413">
          <cell r="A16413" t="str">
            <v>41c70187-9bef-4b28-af87-89d1742df4c9</v>
          </cell>
          <cell r="B16413" t="str">
            <v>VTNET_Ceph_175_HDD_02</v>
          </cell>
          <cell r="C16413">
            <v>150</v>
          </cell>
          <cell r="D16413" t="str">
            <v>in-use</v>
          </cell>
        </row>
        <row r="16414">
          <cell r="A16414" t="str">
            <v>available</v>
          </cell>
          <cell r="B16414" t="str">
            <v>VTNET_Ceph_175_SSD_01</v>
          </cell>
          <cell r="C16414">
            <v>10</v>
          </cell>
          <cell r="D16414" t="str">
            <v>available</v>
          </cell>
        </row>
        <row r="16415">
          <cell r="A16415" t="str">
            <v>532a6324-5ad0-4042-8025-e1f13cc8a737</v>
          </cell>
          <cell r="B16415" t="str">
            <v>IDC7F_E07_Unity_880_1020502474_SAS</v>
          </cell>
          <cell r="C16415">
            <v>240</v>
          </cell>
          <cell r="D16415" t="str">
            <v>in-use</v>
          </cell>
        </row>
        <row r="16416">
          <cell r="A16416" t="str">
            <v>95808bda-24ed-4221-b7d8-4f789a10c5ef</v>
          </cell>
          <cell r="B16416" t="str">
            <v>VTNET_Ceph_175_SSD_02</v>
          </cell>
          <cell r="C16416">
            <v>60</v>
          </cell>
          <cell r="D16416" t="str">
            <v>in-use</v>
          </cell>
        </row>
        <row r="16417">
          <cell r="A16417" t="str">
            <v>38fa64c4-c55c-4ea2-bb6a-8ee417721f3c</v>
          </cell>
          <cell r="B16417" t="str">
            <v>IDC7F_E08_Unity_880_1020502476_SAS</v>
          </cell>
          <cell r="C16417">
            <v>60</v>
          </cell>
          <cell r="D16417" t="str">
            <v>in-use</v>
          </cell>
        </row>
        <row r="16418">
          <cell r="A16418" t="str">
            <v>c9098fa2-ea15-4ef8-ad90-1fce4d4f2069</v>
          </cell>
          <cell r="B16418" t="str">
            <v>VTNET_Ceph_175_HDD_02</v>
          </cell>
          <cell r="C16418">
            <v>50</v>
          </cell>
          <cell r="D16418" t="str">
            <v>in-use</v>
          </cell>
        </row>
        <row r="16419">
          <cell r="A16419" t="str">
            <v>289553d2-701f-4db4-a098-680e018d3880</v>
          </cell>
          <cell r="B16419" t="str">
            <v>HLC6F_C01_3Par_8440_1060179240_NLSAS</v>
          </cell>
          <cell r="C16419">
            <v>201</v>
          </cell>
          <cell r="D16419" t="str">
            <v>in-use</v>
          </cell>
        </row>
        <row r="16420">
          <cell r="A16420" t="str">
            <v>37a43473-89f8-4de5-8aca-55600488fbc8</v>
          </cell>
          <cell r="B16420" t="str">
            <v>HLC4F_H15_Unity_880_10073091003</v>
          </cell>
          <cell r="C16420">
            <v>60</v>
          </cell>
          <cell r="D16420" t="str">
            <v>in-use</v>
          </cell>
        </row>
        <row r="16421">
          <cell r="A16421" t="str">
            <v>a34f30c3-2228-4cc5-8140-ebae68cb34c0</v>
          </cell>
          <cell r="B16421" t="str">
            <v>VTM_Ceph_HDD</v>
          </cell>
          <cell r="C16421">
            <v>300</v>
          </cell>
          <cell r="D16421" t="str">
            <v>in-use</v>
          </cell>
        </row>
        <row r="16422">
          <cell r="A16422" t="str">
            <v>02f165b0-9fbe-43f3-9a7d-c565d918ba0d</v>
          </cell>
          <cell r="B16422" t="str">
            <v>VTNET_Ceph_HDD</v>
          </cell>
          <cell r="C16422">
            <v>60</v>
          </cell>
          <cell r="D16422" t="str">
            <v>in-use</v>
          </cell>
        </row>
        <row r="16423">
          <cell r="A16423" t="str">
            <v>available</v>
          </cell>
          <cell r="B16423" t="str">
            <v>HLC6F_C01_3Par_8440_1060179240_SAS</v>
          </cell>
          <cell r="C16423">
            <v>40</v>
          </cell>
          <cell r="D16423" t="str">
            <v>available</v>
          </cell>
        </row>
        <row r="16424">
          <cell r="A16424" t="str">
            <v>7d9507a7-df0a-4479-9772-80110e255d32</v>
          </cell>
          <cell r="B16424" t="str">
            <v>IDC7F_E07_Unity_880_1020502474_SAS</v>
          </cell>
          <cell r="C16424">
            <v>200</v>
          </cell>
          <cell r="D16424" t="str">
            <v>in-use</v>
          </cell>
        </row>
        <row r="16425">
          <cell r="A16425" t="str">
            <v>aed58297-6620-4cf4-8224-cb224a49338a</v>
          </cell>
          <cell r="B16425" t="str">
            <v>VTNET_Ceph_HDD</v>
          </cell>
          <cell r="C16425">
            <v>21</v>
          </cell>
          <cell r="D16425" t="str">
            <v>in-use</v>
          </cell>
        </row>
        <row r="16426">
          <cell r="A16426" t="str">
            <v>3448e129-4ffc-49fe-9f99-6070c26ee34e</v>
          </cell>
          <cell r="B16426" t="str">
            <v>HLC6F_I03_Unity_880_1060246088_Tiering_SSD_SAS</v>
          </cell>
          <cell r="C16426">
            <v>2000</v>
          </cell>
          <cell r="D16426" t="str">
            <v>in-use</v>
          </cell>
        </row>
        <row r="16427">
          <cell r="A16427" t="str">
            <v>46a491fd-1c27-410a-9859-e02fee440006</v>
          </cell>
          <cell r="B16427" t="str">
            <v>VTM_Ceph_174_HDD</v>
          </cell>
          <cell r="C16427">
            <v>60</v>
          </cell>
          <cell r="D16427" t="str">
            <v>in-use</v>
          </cell>
        </row>
        <row r="16428">
          <cell r="A16428" t="str">
            <v>1b9c4dca-5d55-42fe-84e4-db16927b5b01</v>
          </cell>
          <cell r="B16428" t="str">
            <v>HLC6F_E04_3Par_8440_106018052_NLSAS</v>
          </cell>
          <cell r="C16428">
            <v>100</v>
          </cell>
          <cell r="D16428" t="str">
            <v>in-use</v>
          </cell>
        </row>
        <row r="16429">
          <cell r="A16429" t="str">
            <v>f422b70b-2443-4be8-9733-213b3cff71ca</v>
          </cell>
          <cell r="B16429" t="str">
            <v>HLC5F_D08_IBM_V7000_1060103209_Tiering_SSD_SAS</v>
          </cell>
          <cell r="C16429">
            <v>70</v>
          </cell>
          <cell r="D16429" t="str">
            <v>in-use</v>
          </cell>
        </row>
        <row r="16430">
          <cell r="A16430" t="str">
            <v>8a79c355-c036-4305-828b-dfb1ebb7b575</v>
          </cell>
          <cell r="B16430" t="str">
            <v>HLC6F_C01_3Par_8440_1060179240_NLSAS</v>
          </cell>
          <cell r="C16430">
            <v>81</v>
          </cell>
          <cell r="D16430" t="str">
            <v>in-use</v>
          </cell>
        </row>
        <row r="16431">
          <cell r="A16431" t="str">
            <v>e9fc8566-f882-484c-bc4b-2bc10f6978eb</v>
          </cell>
          <cell r="B16431" t="str">
            <v>VTNET_Ceph_175_SSD_01</v>
          </cell>
          <cell r="C16431">
            <v>60</v>
          </cell>
          <cell r="D16431" t="str">
            <v>in-use</v>
          </cell>
        </row>
        <row r="16432">
          <cell r="A16432" t="str">
            <v>7a346858-d70f-4ac0-99a7-ac28250601fc</v>
          </cell>
          <cell r="B16432" t="str">
            <v>HLC6F_E04_3Par_8440_106018052_NLSAS</v>
          </cell>
          <cell r="C16432">
            <v>6000</v>
          </cell>
          <cell r="D16432" t="str">
            <v>in-use</v>
          </cell>
        </row>
        <row r="16433">
          <cell r="A16433" t="str">
            <v>09510a9f-786c-4de6-a4aa-a6c2879ec37d</v>
          </cell>
          <cell r="B16433" t="str">
            <v>VTNET_Ceph_175_HDD_01</v>
          </cell>
          <cell r="C16433">
            <v>60</v>
          </cell>
          <cell r="D16433" t="str">
            <v>in-use</v>
          </cell>
        </row>
        <row r="16434">
          <cell r="A16434" t="str">
            <v>77da169f-1e1c-468e-a778-8e22b5649750</v>
          </cell>
          <cell r="B16434" t="str">
            <v>HLC5F_D08_IBM_V7000_1060103209_Tiering_SSD_SAS</v>
          </cell>
          <cell r="C16434">
            <v>50</v>
          </cell>
          <cell r="D16434" t="str">
            <v>in-use</v>
          </cell>
        </row>
        <row r="16435">
          <cell r="A16435" t="str">
            <v>available</v>
          </cell>
          <cell r="B16435" t="str">
            <v>HLC5F_E12_IBM_V7000_1060103201_Tiering_SSD_SAS</v>
          </cell>
          <cell r="C16435">
            <v>450</v>
          </cell>
          <cell r="D16435" t="str">
            <v>available</v>
          </cell>
        </row>
        <row r="16436">
          <cell r="A16436" t="str">
            <v>ef66f93f-7578-445e-a9b4-a6b30c5d1a95</v>
          </cell>
          <cell r="B16436" t="str">
            <v>VTNET_Ceph_175_HDD_02</v>
          </cell>
          <cell r="C16436">
            <v>1000</v>
          </cell>
          <cell r="D16436" t="str">
            <v>in-use</v>
          </cell>
        </row>
        <row r="16437">
          <cell r="A16437" t="str">
            <v>1e9a485c-2166-4d5b-9da0-c206eccbf592</v>
          </cell>
          <cell r="B16437" t="str">
            <v>HLC6F_I13_IBM_V7000_1060249182_Tiering_SSD_SAS_NLSAS</v>
          </cell>
          <cell r="C16437">
            <v>200</v>
          </cell>
          <cell r="D16437" t="str">
            <v>in-use</v>
          </cell>
        </row>
        <row r="16438">
          <cell r="A16438" t="str">
            <v>397b77f7-d192-4539-ade1-f0785be46c43</v>
          </cell>
          <cell r="B16438" t="str">
            <v>HLC6F_C01_3Par_8440_1060179240_NLSAS</v>
          </cell>
          <cell r="C16438">
            <v>81</v>
          </cell>
          <cell r="D16438" t="str">
            <v>in-use</v>
          </cell>
        </row>
        <row r="16439">
          <cell r="A16439" t="str">
            <v>available</v>
          </cell>
          <cell r="B16439" t="str">
            <v>HLC6F_C01_3Par_8440_1060179240_NLSAS</v>
          </cell>
          <cell r="C16439">
            <v>201</v>
          </cell>
          <cell r="D16439" t="str">
            <v>available</v>
          </cell>
        </row>
        <row r="16440">
          <cell r="A16440" t="str">
            <v>1eb33144-1f44-4229-90c6-23731f2c9d49</v>
          </cell>
          <cell r="B16440" t="str">
            <v>VTNET_Ceph_175_HDD_02</v>
          </cell>
          <cell r="C16440">
            <v>60</v>
          </cell>
          <cell r="D16440" t="str">
            <v>in-use</v>
          </cell>
        </row>
        <row r="16441">
          <cell r="A16441" t="str">
            <v>94c40058-ade1-4c4b-9c0b-306879592fbc</v>
          </cell>
          <cell r="B16441" t="str">
            <v>HLC7F_C12_Unity_880_10205011234_Tiering_SSD_SAS</v>
          </cell>
          <cell r="C16441">
            <v>60</v>
          </cell>
          <cell r="D16441" t="str">
            <v>in-use</v>
          </cell>
        </row>
        <row r="16442">
          <cell r="A16442" t="str">
            <v>a53c0e39-9e45-4b3f-8479-ece3366e6a51</v>
          </cell>
          <cell r="B16442" t="str">
            <v>HLC7F_C11_Unity_880_10205011233_Tiering_SSD_SAS</v>
          </cell>
          <cell r="C16442">
            <v>60</v>
          </cell>
          <cell r="D16442" t="str">
            <v>in-use</v>
          </cell>
        </row>
        <row r="16443">
          <cell r="A16443" t="str">
            <v>43eb3acd-8bc8-4bf6-97e3-0260dd2ceb38</v>
          </cell>
          <cell r="B16443" t="str">
            <v>VTNET_Ceph_10K</v>
          </cell>
          <cell r="C16443">
            <v>300</v>
          </cell>
          <cell r="D16443" t="str">
            <v>in-use</v>
          </cell>
        </row>
        <row r="16444">
          <cell r="A16444" t="str">
            <v>ba832647-b37d-40cd-8eb3-03d840e910f9</v>
          </cell>
          <cell r="B16444" t="str">
            <v>VTM_Ceph_174_HDD</v>
          </cell>
          <cell r="C16444">
            <v>1200</v>
          </cell>
          <cell r="D16444" t="str">
            <v>in-use</v>
          </cell>
        </row>
        <row r="16445">
          <cell r="A16445" t="str">
            <v>d8fb03c8-2ee0-41e8-bc42-19e6a2efee4b</v>
          </cell>
          <cell r="B16445" t="str">
            <v>HLC6F_G04_Unity_380_1060179185_Tiering_SSD_SAS</v>
          </cell>
          <cell r="C16445">
            <v>400</v>
          </cell>
          <cell r="D16445" t="str">
            <v>in-use</v>
          </cell>
        </row>
        <row r="16446">
          <cell r="A16446" t="str">
            <v>available</v>
          </cell>
          <cell r="B16446" t="str">
            <v>HLC7F_D12_Unity_880_10205011237_Tiering_SSD_SAS</v>
          </cell>
          <cell r="C16446">
            <v>10</v>
          </cell>
          <cell r="D16446" t="str">
            <v>available</v>
          </cell>
        </row>
        <row r="16447">
          <cell r="A16447" t="str">
            <v>e70aa429-30a3-4069-9d97-0c7590367843</v>
          </cell>
          <cell r="B16447" t="str">
            <v>VTNET_Ceph_HDD</v>
          </cell>
          <cell r="C16447">
            <v>60</v>
          </cell>
          <cell r="D16447" t="str">
            <v>in-use</v>
          </cell>
        </row>
        <row r="16448">
          <cell r="A16448" t="str">
            <v>7bb0d72e-4fe5-4120-b6f0-886dc881178d</v>
          </cell>
          <cell r="B16448" t="str">
            <v>VTNET_Ceph_175_HDD_02</v>
          </cell>
          <cell r="C16448">
            <v>60</v>
          </cell>
          <cell r="D16448" t="str">
            <v>in-use</v>
          </cell>
        </row>
        <row r="16449">
          <cell r="A16449" t="str">
            <v>bf3e15d7-e74e-4831-93c6-38824540f6ab</v>
          </cell>
          <cell r="B16449" t="str">
            <v>VTNET_Ceph_175_SSD_01</v>
          </cell>
          <cell r="C16449">
            <v>100</v>
          </cell>
          <cell r="D16449" t="str">
            <v>in-use</v>
          </cell>
        </row>
        <row r="16450">
          <cell r="A16450" t="str">
            <v>available</v>
          </cell>
          <cell r="B16450" t="str">
            <v>HLC6F_I04_Unity_880_106024689_Tiering_SSD_SAS</v>
          </cell>
          <cell r="C16450">
            <v>51200</v>
          </cell>
          <cell r="D16450" t="str">
            <v>available</v>
          </cell>
        </row>
        <row r="16451">
          <cell r="A16451" t="str">
            <v>0631e873-7862-4464-9fc1-a518df3fde75</v>
          </cell>
          <cell r="B16451" t="str">
            <v>VTNET_Ceph_175_HDD_02</v>
          </cell>
          <cell r="C16451">
            <v>100</v>
          </cell>
          <cell r="D16451" t="str">
            <v>in-use</v>
          </cell>
        </row>
        <row r="16452">
          <cell r="A16452" t="str">
            <v>41fc2771-40fc-4308-ab85-0f17bc3883e3</v>
          </cell>
          <cell r="B16452" t="str">
            <v>HLC4F_H15_Unity_880_10073091003</v>
          </cell>
          <cell r="C16452">
            <v>60</v>
          </cell>
          <cell r="D16452" t="str">
            <v>in-use</v>
          </cell>
        </row>
        <row r="16453">
          <cell r="A16453" t="str">
            <v>417a3be8-3b2c-4ef1-91b6-2407dfeace40</v>
          </cell>
          <cell r="B16453" t="str">
            <v>HLC7F_B11_Unity_880_10205011232_Tiering_SSD_SAS</v>
          </cell>
          <cell r="C16453">
            <v>500</v>
          </cell>
          <cell r="D16453" t="str">
            <v>in-use</v>
          </cell>
        </row>
        <row r="16454">
          <cell r="A16454" t="str">
            <v>482c0aba-13f5-4ccd-aa0e-e4015f0fb754</v>
          </cell>
          <cell r="B16454" t="str">
            <v>HHT4F_G03_Unity_880_10073091052_Tiering_SSD_SAS</v>
          </cell>
          <cell r="C16454">
            <v>60</v>
          </cell>
          <cell r="D16454" t="str">
            <v>in-use</v>
          </cell>
        </row>
        <row r="16455">
          <cell r="A16455" t="str">
            <v>1f5807c5-981d-4803-9bd1-3da2c661c7d4</v>
          </cell>
          <cell r="B16455" t="str">
            <v>HLC6F_E06_3Par_8440_1060208134_NLSAS</v>
          </cell>
          <cell r="C16455">
            <v>10</v>
          </cell>
          <cell r="D16455" t="str">
            <v>in-use</v>
          </cell>
        </row>
        <row r="16456">
          <cell r="A16456" t="str">
            <v>0b079136-5b57-407c-bc89-8fb6e95622a2</v>
          </cell>
          <cell r="B16456" t="str">
            <v>HLC6F_C01_3Par_8440_1060179240_SAS</v>
          </cell>
          <cell r="C16456">
            <v>100</v>
          </cell>
          <cell r="D16456" t="str">
            <v>in-use</v>
          </cell>
        </row>
        <row r="16457">
          <cell r="A16457" t="str">
            <v>3c95f3c1-1246-4a29-9498-639f1be09951</v>
          </cell>
          <cell r="B16457" t="str">
            <v>VTNET_Ceph_175_HDD_02</v>
          </cell>
          <cell r="C16457">
            <v>5000</v>
          </cell>
          <cell r="D16457" t="str">
            <v>in-use</v>
          </cell>
        </row>
        <row r="16458">
          <cell r="A16458" t="str">
            <v>d87ac403-5ddf-4e21-b264-2168aa34abb9</v>
          </cell>
          <cell r="B16458" t="str">
            <v>VTNET_Ceph_HDD</v>
          </cell>
          <cell r="C16458">
            <v>51</v>
          </cell>
          <cell r="D16458" t="str">
            <v>in-use</v>
          </cell>
        </row>
        <row r="16459">
          <cell r="A16459" t="str">
            <v>available</v>
          </cell>
          <cell r="B16459" t="str">
            <v>VTNET_Ceph_175_HDD_01</v>
          </cell>
          <cell r="C16459">
            <v>60</v>
          </cell>
          <cell r="D16459" t="str">
            <v>available</v>
          </cell>
        </row>
        <row r="16460">
          <cell r="A16460" t="str">
            <v>ce458385-3b99-4abe-b981-5409a27513d4</v>
          </cell>
          <cell r="B16460" t="str">
            <v>HLC6F_H11_Hitachi_G700_1060249135_Tiering_SSD_SAS</v>
          </cell>
          <cell r="C16460">
            <v>150</v>
          </cell>
          <cell r="D16460" t="str">
            <v>in-use</v>
          </cell>
        </row>
        <row r="16461">
          <cell r="A16461" t="str">
            <v>f5ad31cb-3880-40cf-a485-feeb0c17e43a</v>
          </cell>
          <cell r="B16461" t="str">
            <v>HLC6F_E04_3Par_8440_106018052_NLSAS</v>
          </cell>
          <cell r="C16461">
            <v>81</v>
          </cell>
          <cell r="D16461" t="str">
            <v>in-use</v>
          </cell>
        </row>
        <row r="16462">
          <cell r="A16462" t="str">
            <v>a80ba10c-79a8-4a8c-94ab-dff329fc0fcb</v>
          </cell>
          <cell r="B16462" t="str">
            <v>VTNET_Ceph_174_FULL_HDD</v>
          </cell>
          <cell r="C16462">
            <v>60</v>
          </cell>
          <cell r="D16462" t="str">
            <v>in-use</v>
          </cell>
        </row>
        <row r="16463">
          <cell r="A16463" t="str">
            <v>21584c31-37fe-45dc-8dab-c77aac1c49a7</v>
          </cell>
          <cell r="B16463" t="str">
            <v>VTNET_Ceph_HDD</v>
          </cell>
          <cell r="C16463">
            <v>60</v>
          </cell>
          <cell r="D16463" t="str">
            <v>in-use</v>
          </cell>
        </row>
        <row r="16464">
          <cell r="A16464" t="str">
            <v>9ca92001-0cb7-48b5-a083-1eecc2856dca</v>
          </cell>
          <cell r="B16464" t="str">
            <v>HLC6F_F09_Unity_380_106020890_Tiering_SAS</v>
          </cell>
          <cell r="C16464">
            <v>60</v>
          </cell>
          <cell r="D16464" t="str">
            <v>in-use</v>
          </cell>
        </row>
        <row r="16465">
          <cell r="A16465" t="str">
            <v>084e0cc3-5e55-4dd8-bda4-0ca5b30bada2</v>
          </cell>
          <cell r="B16465" t="str">
            <v>VTM_Ceph_HDD</v>
          </cell>
          <cell r="C16465">
            <v>60</v>
          </cell>
          <cell r="D16465" t="str">
            <v>in-use</v>
          </cell>
        </row>
        <row r="16466">
          <cell r="A16466" t="str">
            <v>08734932-15fd-4d89-8b4d-3bc3cd097b0f</v>
          </cell>
          <cell r="B16466" t="str">
            <v>HLC6F_H11_Hitachi_G700_1060249137_Tiering_SSD_SAS</v>
          </cell>
          <cell r="C16466">
            <v>300</v>
          </cell>
          <cell r="D16466" t="str">
            <v>in-use</v>
          </cell>
        </row>
        <row r="16467">
          <cell r="A16467" t="str">
            <v>4798a2af-18cb-4c83-8df4-99f59be26a50</v>
          </cell>
          <cell r="B16467" t="str">
            <v>VTNET_Ceph_175_SSD_01</v>
          </cell>
          <cell r="C16467">
            <v>150</v>
          </cell>
          <cell r="D16467" t="str">
            <v>in-use</v>
          </cell>
        </row>
        <row r="16468">
          <cell r="A16468" t="str">
            <v>eed41748-3cc3-4b13-bbba-b946c49b599f</v>
          </cell>
          <cell r="B16468" t="str">
            <v>VTNET_HHT_Ceph_SSD</v>
          </cell>
          <cell r="C16468">
            <v>50</v>
          </cell>
          <cell r="D16468" t="str">
            <v>in-use</v>
          </cell>
        </row>
        <row r="16469">
          <cell r="A16469" t="str">
            <v>a5009d04-44ec-4609-8d20-0764be0504f8</v>
          </cell>
          <cell r="B16469" t="str">
            <v>HLC7F_C11_Unity_880_10205011233_Tiering_SSD_SAS</v>
          </cell>
          <cell r="C16469">
            <v>300</v>
          </cell>
          <cell r="D16469" t="str">
            <v>in-use</v>
          </cell>
        </row>
        <row r="16470">
          <cell r="A16470" t="str">
            <v>available</v>
          </cell>
          <cell r="B16470" t="str">
            <v>HLC6F_F09_Unity_380_106020890_Tiering_SAS</v>
          </cell>
          <cell r="C16470">
            <v>40</v>
          </cell>
          <cell r="D16470" t="str">
            <v>available</v>
          </cell>
        </row>
        <row r="16471">
          <cell r="A16471" t="str">
            <v>available</v>
          </cell>
          <cell r="B16471" t="str">
            <v>HLC7F_C12_Unity_880_10205011234_Tiering_SSD_SAS</v>
          </cell>
          <cell r="C16471">
            <v>100</v>
          </cell>
          <cell r="D16471" t="str">
            <v>available</v>
          </cell>
        </row>
        <row r="16472">
          <cell r="A16472" t="str">
            <v>8ee83fac-c66a-49c0-a6ae-9915f866186c</v>
          </cell>
          <cell r="B16472" t="str">
            <v>VTNET_Ceph_HDD</v>
          </cell>
          <cell r="C16472">
            <v>414</v>
          </cell>
          <cell r="D16472" t="str">
            <v>in-use</v>
          </cell>
        </row>
        <row r="16473">
          <cell r="A16473" t="str">
            <v>8581368f-008f-428d-a216-53a6ab354cf2</v>
          </cell>
          <cell r="B16473" t="str">
            <v>HLC7F_C12_Unity_880_10205011234_Tiering_SSD_SAS</v>
          </cell>
          <cell r="C16473">
            <v>1440</v>
          </cell>
          <cell r="D16473" t="str">
            <v>in-use</v>
          </cell>
        </row>
        <row r="16474">
          <cell r="A16474" t="str">
            <v>52b84f72-8dd1-4a89-9dbc-67de3edb6629</v>
          </cell>
          <cell r="B16474" t="str">
            <v>HLC6F_I03_Unity_880_1060246088_Tiering_SSD_SAS</v>
          </cell>
          <cell r="C16474">
            <v>60</v>
          </cell>
          <cell r="D16474" t="str">
            <v>in-use</v>
          </cell>
        </row>
        <row r="16475">
          <cell r="A16475" t="str">
            <v>77e8cc35-ac30-4504-b378-3461eeb21eb8</v>
          </cell>
          <cell r="B16475" t="str">
            <v>VTNET_Ceph_175_HDD_01</v>
          </cell>
          <cell r="C16475">
            <v>100</v>
          </cell>
          <cell r="D16475" t="str">
            <v>in-use</v>
          </cell>
        </row>
        <row r="16476">
          <cell r="A16476" t="str">
            <v>4bed1b15-17cc-427c-8b07-5f13aaafd118</v>
          </cell>
          <cell r="B16476" t="str">
            <v>VTNET_Ceph_HDD</v>
          </cell>
          <cell r="C16476">
            <v>66</v>
          </cell>
          <cell r="D16476" t="str">
            <v>in-use</v>
          </cell>
        </row>
        <row r="16477">
          <cell r="A16477" t="str">
            <v>fae97607-eed4-4401-9568-3f914e73a5b0</v>
          </cell>
          <cell r="B16477" t="str">
            <v>VTNET_Ceph_10K</v>
          </cell>
          <cell r="C16477">
            <v>100</v>
          </cell>
          <cell r="D16477" t="str">
            <v>in-use</v>
          </cell>
        </row>
        <row r="16478">
          <cell r="A16478" t="str">
            <v>fa201549-9915-4aa3-9d51-94dc13417525</v>
          </cell>
          <cell r="B16478" t="str">
            <v>VTNET_Ceph_HDD</v>
          </cell>
          <cell r="C16478">
            <v>300</v>
          </cell>
          <cell r="D16478" t="str">
            <v>in-use</v>
          </cell>
        </row>
        <row r="16479">
          <cell r="A16479" t="str">
            <v>2a967cdb-17a3-4751-831a-8813bd719996</v>
          </cell>
          <cell r="B16479" t="str">
            <v>VTNET_Ceph_175_HDD_01</v>
          </cell>
          <cell r="C16479">
            <v>60</v>
          </cell>
          <cell r="D16479" t="str">
            <v>in-use</v>
          </cell>
        </row>
        <row r="16480">
          <cell r="A16480" t="str">
            <v>35c958c9-a10c-4242-8fd3-254008343daf</v>
          </cell>
          <cell r="B16480" t="str">
            <v>VTNET_Ceph_175_HDD_02</v>
          </cell>
          <cell r="C16480">
            <v>5000</v>
          </cell>
          <cell r="D16480" t="str">
            <v>in-use</v>
          </cell>
        </row>
        <row r="16481">
          <cell r="A16481" t="str">
            <v>e8e3db84-47ba-4a1d-b284-c48c40d310d4</v>
          </cell>
          <cell r="B16481" t="str">
            <v>HLC4F_H15_Unity_880_10073091003</v>
          </cell>
          <cell r="C16481">
            <v>50</v>
          </cell>
          <cell r="D16481" t="str">
            <v>in-use</v>
          </cell>
        </row>
        <row r="16482">
          <cell r="A16482" t="str">
            <v>31678403-7a6e-4af8-8b01-443202ed9f51</v>
          </cell>
          <cell r="B16482" t="str">
            <v>HLC7F_C11_Unity_880_10205011233_Tiering_SSD_SAS</v>
          </cell>
          <cell r="C16482">
            <v>60</v>
          </cell>
          <cell r="D16482" t="str">
            <v>in-use</v>
          </cell>
        </row>
        <row r="16483">
          <cell r="A16483" t="str">
            <v>b6d154a7-75dc-4654-a56e-a7f400f1adc9</v>
          </cell>
          <cell r="B16483" t="str">
            <v>HLC7F_B11_Unity_880_10205011232_Tiering_SSD_SAS</v>
          </cell>
          <cell r="C16483">
            <v>200</v>
          </cell>
          <cell r="D16483" t="str">
            <v>in-use</v>
          </cell>
        </row>
        <row r="16484">
          <cell r="A16484" t="str">
            <v>fcd00dbf-6971-4748-8f43-1c814c69582f</v>
          </cell>
          <cell r="B16484" t="str">
            <v>HLC7F_D12_Unity_880_10205011237_Tiering_SSD_SAS</v>
          </cell>
          <cell r="C16484">
            <v>100</v>
          </cell>
          <cell r="D16484" t="str">
            <v>in-use</v>
          </cell>
        </row>
        <row r="16485">
          <cell r="A16485" t="str">
            <v>b28815f9-5f10-4714-88f8-ac3f18a29c52</v>
          </cell>
          <cell r="B16485" t="str">
            <v>HLC7F_B11_Unity_880_10205011232_Tiering_SSD_SAS</v>
          </cell>
          <cell r="C16485">
            <v>60</v>
          </cell>
          <cell r="D16485" t="str">
            <v>in-use</v>
          </cell>
        </row>
        <row r="16486">
          <cell r="A16486" t="str">
            <v>fc2537da-38cd-4d83-9c61-b28ea152ee0f</v>
          </cell>
          <cell r="B16486" t="str">
            <v>HLC4F_H15_Unity_880_10073091003</v>
          </cell>
          <cell r="C16486">
            <v>50</v>
          </cell>
          <cell r="D16486" t="str">
            <v>in-use</v>
          </cell>
        </row>
        <row r="16487">
          <cell r="A16487" t="str">
            <v>e628bbf8-a896-48ba-85d7-75c754e50e65</v>
          </cell>
          <cell r="B16487" t="str">
            <v>VTNET_Ceph_175_HDD_01</v>
          </cell>
          <cell r="C16487">
            <v>100</v>
          </cell>
          <cell r="D16487" t="str">
            <v>in-use</v>
          </cell>
        </row>
        <row r="16488">
          <cell r="A16488" t="str">
            <v>792cc39d-e27c-47c4-a124-68818c6f74cc</v>
          </cell>
          <cell r="B16488" t="str">
            <v>HLC7F_D12_Unity_880_10205011237_Tiering_SSD_SAS</v>
          </cell>
          <cell r="C16488">
            <v>50</v>
          </cell>
          <cell r="D16488" t="str">
            <v>in-use</v>
          </cell>
        </row>
        <row r="16489">
          <cell r="A16489" t="str">
            <v>75e573f9-8a18-4c10-a79a-c5eeda327871</v>
          </cell>
          <cell r="B16489" t="str">
            <v>VTNET_Ceph_HDD</v>
          </cell>
          <cell r="C16489">
            <v>150</v>
          </cell>
          <cell r="D16489" t="str">
            <v>in-use</v>
          </cell>
        </row>
        <row r="16490">
          <cell r="A16490" t="str">
            <v>5990d3ad-daec-4895-b94a-a0e27abbe7e2</v>
          </cell>
          <cell r="B16490" t="str">
            <v>HLC7F_C12_Unity_880_10205011234_Tiering_SSD_SAS</v>
          </cell>
          <cell r="C16490">
            <v>60</v>
          </cell>
          <cell r="D16490" t="str">
            <v>in-use</v>
          </cell>
        </row>
        <row r="16491">
          <cell r="A16491" t="str">
            <v>21f6d4fd-355b-401c-ab91-ff1879611226</v>
          </cell>
          <cell r="B16491" t="str">
            <v>VTM_Ceph_174_HDD</v>
          </cell>
          <cell r="C16491">
            <v>300</v>
          </cell>
          <cell r="D16491" t="str">
            <v>in-use</v>
          </cell>
        </row>
        <row r="16492">
          <cell r="A16492" t="str">
            <v>f6229a64-cd0d-4176-bbc8-d599635da6fe</v>
          </cell>
          <cell r="B16492" t="str">
            <v>HLC6F_E04_3Par_8440_106018052_NLSAS</v>
          </cell>
          <cell r="C16492">
            <v>81</v>
          </cell>
          <cell r="D16492" t="str">
            <v>in-use</v>
          </cell>
        </row>
        <row r="16493">
          <cell r="A16493" t="str">
            <v>3559f1c2-3c4a-4eb7-b9a8-7d34283b7bf1</v>
          </cell>
          <cell r="B16493" t="str">
            <v>HLC6F_F09_Unity_380_106020890_Tiering_SAS</v>
          </cell>
          <cell r="C16493">
            <v>1024</v>
          </cell>
          <cell r="D16493" t="str">
            <v>in-use</v>
          </cell>
        </row>
        <row r="16494">
          <cell r="A16494" t="str">
            <v>716e1f81-ca09-41ed-b656-c02a2de588e2</v>
          </cell>
          <cell r="B16494" t="str">
            <v>VTNET_Ceph_175_HDD_01</v>
          </cell>
          <cell r="C16494">
            <v>20</v>
          </cell>
          <cell r="D16494" t="str">
            <v>in-use</v>
          </cell>
        </row>
        <row r="16495">
          <cell r="A16495" t="str">
            <v>66f44bc4-8a33-4d0b-a1bd-26127db044b0</v>
          </cell>
          <cell r="B16495" t="str">
            <v>HLC6F_C01_3Par_8440_1060179240_NLSAS</v>
          </cell>
          <cell r="C16495">
            <v>296</v>
          </cell>
          <cell r="D16495" t="str">
            <v>in-use</v>
          </cell>
        </row>
        <row r="16496">
          <cell r="A16496" t="str">
            <v>available</v>
          </cell>
          <cell r="B16496" t="str">
            <v>VTNET_Ceph_175_HDD_01</v>
          </cell>
          <cell r="C16496">
            <v>60</v>
          </cell>
          <cell r="D16496" t="str">
            <v>available</v>
          </cell>
        </row>
        <row r="16497">
          <cell r="A16497" t="str">
            <v>available</v>
          </cell>
          <cell r="B16497" t="str">
            <v>HLC6F_G05_Unity_380_1060179186_Tiering_NLSAS</v>
          </cell>
          <cell r="C16497">
            <v>60</v>
          </cell>
          <cell r="D16497" t="str">
            <v>available</v>
          </cell>
        </row>
        <row r="16498">
          <cell r="A16498" t="str">
            <v>available</v>
          </cell>
          <cell r="B16498" t="str">
            <v>VTNET_Ceph_175_HDD_01</v>
          </cell>
          <cell r="C16498">
            <v>25</v>
          </cell>
          <cell r="D16498" t="str">
            <v>available</v>
          </cell>
        </row>
        <row r="16499">
          <cell r="A16499" t="str">
            <v>3ccdaa7e-ec95-4792-9f9d-7f1e3ac4070c</v>
          </cell>
          <cell r="B16499" t="str">
            <v>HLC6F_H11_Hitachi_G700_1060249136_Tiering_SSD_SAS</v>
          </cell>
          <cell r="C16499">
            <v>500</v>
          </cell>
          <cell r="D16499" t="str">
            <v>in-use</v>
          </cell>
        </row>
        <row r="16500">
          <cell r="A16500" t="str">
            <v>9aa51992-c80a-413f-bbba-78d0009daa70</v>
          </cell>
          <cell r="B16500" t="str">
            <v>VTNET_Ceph_174_HDD</v>
          </cell>
          <cell r="C16500">
            <v>60</v>
          </cell>
          <cell r="D16500" t="str">
            <v>in-use</v>
          </cell>
        </row>
        <row r="16501">
          <cell r="A16501" t="str">
            <v>93406f73-9dd4-44e0-96e2-1b28d01bfe70</v>
          </cell>
          <cell r="B16501" t="str">
            <v>HLC7F_C12_Unity_880_10205011234_Tiering_SSD_SAS</v>
          </cell>
          <cell r="C16501">
            <v>550</v>
          </cell>
          <cell r="D16501" t="str">
            <v>in-use</v>
          </cell>
        </row>
        <row r="16502">
          <cell r="A16502" t="str">
            <v>9efa01c0-875a-4f4f-92c3-f5aa98a5378e</v>
          </cell>
          <cell r="B16502" t="str">
            <v>VTNET_Ceph_175_HDD_01</v>
          </cell>
          <cell r="C16502">
            <v>60</v>
          </cell>
          <cell r="D16502" t="str">
            <v>in-use</v>
          </cell>
        </row>
        <row r="16503">
          <cell r="A16503" t="str">
            <v>available</v>
          </cell>
          <cell r="B16503" t="str">
            <v>nfs-1</v>
          </cell>
          <cell r="C16503">
            <v>1</v>
          </cell>
          <cell r="D16503" t="str">
            <v>available</v>
          </cell>
        </row>
        <row r="16504">
          <cell r="A16504" t="str">
            <v>35608ebf-6038-4442-ab65-f4389d056a58</v>
          </cell>
          <cell r="B16504" t="str">
            <v>VTNET_Ceph_HDD</v>
          </cell>
          <cell r="C16504">
            <v>60</v>
          </cell>
          <cell r="D16504" t="str">
            <v>in-use</v>
          </cell>
        </row>
        <row r="16505">
          <cell r="A16505" t="str">
            <v>10164fa6-bcc4-431d-9689-5ecb6bfb049d</v>
          </cell>
          <cell r="B16505" t="str">
            <v>VTNET_Ceph_10K</v>
          </cell>
          <cell r="C16505">
            <v>100</v>
          </cell>
          <cell r="D16505" t="str">
            <v>in-use</v>
          </cell>
        </row>
        <row r="16506">
          <cell r="A16506" t="str">
            <v>547d4d40-7dc6-4751-b0ef-b1795843dfb9</v>
          </cell>
          <cell r="B16506" t="str">
            <v>HLC6F_G04_Unity_380_1060179185_Tiering_SSD_SAS</v>
          </cell>
          <cell r="C16506">
            <v>100</v>
          </cell>
          <cell r="D16506" t="str">
            <v>in-use</v>
          </cell>
        </row>
        <row r="16507">
          <cell r="A16507" t="str">
            <v>5b416f45-506b-4af1-9e2d-02705905566b</v>
          </cell>
          <cell r="B16507" t="str">
            <v>HLC7F_C11_Unity_880_10205011233_Tiering_SSD_SAS</v>
          </cell>
          <cell r="C16507">
            <v>60</v>
          </cell>
          <cell r="D16507" t="str">
            <v>in-use</v>
          </cell>
        </row>
        <row r="16508">
          <cell r="A16508" t="str">
            <v>7727f273-11b2-42b7-b5a3-26a8dd33968c</v>
          </cell>
          <cell r="B16508" t="str">
            <v>HLC6F_G04_IBM_V7000_106017961_Tiering_SSD_SAS_NLSAS</v>
          </cell>
          <cell r="C16508">
            <v>300</v>
          </cell>
          <cell r="D16508" t="str">
            <v>in-use</v>
          </cell>
        </row>
        <row r="16509">
          <cell r="A16509" t="str">
            <v>2990904b-a72e-4720-829d-a5c984740d70</v>
          </cell>
          <cell r="B16509" t="str">
            <v>HLC6F_C01_3Par_8440_1060179240_SAS</v>
          </cell>
          <cell r="C16509">
            <v>60</v>
          </cell>
          <cell r="D16509" t="str">
            <v>in-use</v>
          </cell>
        </row>
        <row r="16510">
          <cell r="A16510" t="str">
            <v>available</v>
          </cell>
          <cell r="B16510" t="str">
            <v>HLC6F_C01_3Par_8440_1060179240_NLSAS</v>
          </cell>
          <cell r="C16510">
            <v>47</v>
          </cell>
          <cell r="D16510" t="str">
            <v>available</v>
          </cell>
        </row>
        <row r="16511">
          <cell r="A16511" t="str">
            <v>7575227b-1d81-42a2-9a4b-122a7e3ee469</v>
          </cell>
          <cell r="B16511" t="str">
            <v>HLC7F_C12_Unity_880_10205011234_Tiering_SSD_SAS</v>
          </cell>
          <cell r="C16511">
            <v>60</v>
          </cell>
          <cell r="D16511" t="str">
            <v>in-use</v>
          </cell>
        </row>
        <row r="16512">
          <cell r="A16512" t="str">
            <v>29ebd02d-0ad5-4684-94b8-811c3ef52557</v>
          </cell>
          <cell r="B16512" t="str">
            <v>VTNET_Ceph_175_HDD_01</v>
          </cell>
          <cell r="C16512">
            <v>60</v>
          </cell>
          <cell r="D16512" t="str">
            <v>in-use</v>
          </cell>
        </row>
        <row r="16513">
          <cell r="A16513" t="str">
            <v>567bd9ea-606f-4857-9644-1133cbe94fbd</v>
          </cell>
          <cell r="B16513" t="str">
            <v>HLC5F_D08_IBM_V7000_1060103209_Tiering_SSD_SAS</v>
          </cell>
          <cell r="C16513">
            <v>70</v>
          </cell>
          <cell r="D16513" t="str">
            <v>in-use</v>
          </cell>
        </row>
        <row r="16514">
          <cell r="A16514" t="str">
            <v>c62bdba4-4a31-4ffe-8f37-7065da400320</v>
          </cell>
          <cell r="B16514" t="str">
            <v>HLC6F_H11_Hitachi_G700_1060249137_Tiering_SSD_SAS</v>
          </cell>
          <cell r="C16514">
            <v>50</v>
          </cell>
          <cell r="D16514" t="str">
            <v>in-use</v>
          </cell>
        </row>
        <row r="16515">
          <cell r="A16515" t="str">
            <v>available</v>
          </cell>
          <cell r="B16515" t="str">
            <v>HLC6F_G04_IBM_V7000_106017961_Tiering_SSD_SAS_NLSAS</v>
          </cell>
          <cell r="C16515">
            <v>4</v>
          </cell>
          <cell r="D16515" t="str">
            <v>available</v>
          </cell>
        </row>
        <row r="16516">
          <cell r="A16516" t="str">
            <v>c2740e9a-fc94-4082-9f1d-3364c009c3fa</v>
          </cell>
          <cell r="B16516" t="str">
            <v>HLC6F_C01_3Par_8440_1060179240_NLSAS</v>
          </cell>
          <cell r="C16516">
            <v>800</v>
          </cell>
          <cell r="D16516" t="str">
            <v>in-use</v>
          </cell>
        </row>
        <row r="16517">
          <cell r="A16517" t="str">
            <v>available</v>
          </cell>
          <cell r="B16517" t="str">
            <v>Test_Autohealing_Unity_C12</v>
          </cell>
          <cell r="C16517">
            <v>60</v>
          </cell>
          <cell r="D16517" t="str">
            <v>available</v>
          </cell>
        </row>
        <row r="16518">
          <cell r="A16518" t="str">
            <v>e177b4e7-8e7d-4ddf-8eb3-91901398552c</v>
          </cell>
          <cell r="B16518" t="str">
            <v>VTNET_Ceph_175_HDD_01</v>
          </cell>
          <cell r="C16518">
            <v>50</v>
          </cell>
          <cell r="D16518" t="str">
            <v>in-use</v>
          </cell>
        </row>
        <row r="16519">
          <cell r="A16519" t="str">
            <v>2c31322d-9fd7-48fd-8a17-42f854dc16e4</v>
          </cell>
          <cell r="B16519" t="str">
            <v>HLC6F_C01_3Par_8440_1060179240_NLSAS</v>
          </cell>
          <cell r="C16519">
            <v>51</v>
          </cell>
          <cell r="D16519" t="str">
            <v>in-use</v>
          </cell>
        </row>
        <row r="16520">
          <cell r="A16520" t="str">
            <v>e800b62a-498d-4536-a944-1b3e1bf75fd1</v>
          </cell>
          <cell r="B16520" t="str">
            <v>HLC6F_H11_Hitachi_G700_1060249137_Tiering_SSD_SAS</v>
          </cell>
          <cell r="C16520">
            <v>50</v>
          </cell>
          <cell r="D16520" t="str">
            <v>in-use</v>
          </cell>
        </row>
        <row r="16521">
          <cell r="A16521" t="str">
            <v>1b381081-7328-4b6e-b4de-cc280fb2ff20</v>
          </cell>
          <cell r="B16521" t="str">
            <v>HLC7F_A13_Unity_880_10205014126_Tiering_SSD_SAS</v>
          </cell>
          <cell r="C16521">
            <v>60</v>
          </cell>
          <cell r="D16521" t="str">
            <v>in-use</v>
          </cell>
        </row>
        <row r="16522">
          <cell r="A16522" t="str">
            <v>8af9bbdc-c1c2-4269-b146-1b5ab885734d</v>
          </cell>
          <cell r="B16522" t="str">
            <v>HLC5F_D08_IBM_V7000_1060103209_Tiering_SSD_SAS</v>
          </cell>
          <cell r="C16522">
            <v>100</v>
          </cell>
          <cell r="D16522" t="str">
            <v>in-use</v>
          </cell>
        </row>
        <row r="16523">
          <cell r="A16523" t="str">
            <v>06d20be2-2910-4194-bcfb-66a28bc2c4f0</v>
          </cell>
          <cell r="B16523" t="str">
            <v>HLC5F_D08_IBM_V7000_1060103209_Tiering_SSD_SAS</v>
          </cell>
          <cell r="C16523">
            <v>200</v>
          </cell>
          <cell r="D16523" t="str">
            <v>in-use</v>
          </cell>
        </row>
        <row r="16524">
          <cell r="A16524" t="str">
            <v>1b18ea76-7500-48fe-90fe-fc61d1e07342</v>
          </cell>
          <cell r="B16524" t="str">
            <v>HLC7F_B11_Unity_880_10205011232_Tiering_SSD_SAS</v>
          </cell>
          <cell r="C16524">
            <v>100</v>
          </cell>
          <cell r="D16524" t="str">
            <v>in-use</v>
          </cell>
        </row>
        <row r="16525">
          <cell r="A16525" t="str">
            <v>dca0fdc7-9295-456c-9c8e-1010e0c92b9b</v>
          </cell>
          <cell r="B16525" t="str">
            <v>IDC7F_E07_Unity_880_1020502474_SSD</v>
          </cell>
          <cell r="C16525">
            <v>250</v>
          </cell>
          <cell r="D16525" t="str">
            <v>in-use</v>
          </cell>
        </row>
        <row r="16526">
          <cell r="A16526" t="str">
            <v>5af63bd7-305c-4a7e-af8e-924913f87fd6</v>
          </cell>
          <cell r="B16526" t="str">
            <v>HLC6F_I02_Hitachi_G700_10254138019_Tiering_SSD_SAS</v>
          </cell>
          <cell r="C16526">
            <v>200</v>
          </cell>
          <cell r="D16526" t="str">
            <v>in-use</v>
          </cell>
        </row>
        <row r="16527">
          <cell r="A16527" t="str">
            <v>0cb11a0b-7b70-476d-b693-2b97f16d8a93</v>
          </cell>
          <cell r="B16527" t="str">
            <v>VTNET_Ceph_SSD</v>
          </cell>
          <cell r="C16527">
            <v>50</v>
          </cell>
          <cell r="D16527" t="str">
            <v>in-use</v>
          </cell>
        </row>
        <row r="16528">
          <cell r="A16528" t="str">
            <v>85d80d7f-94e2-4517-985c-9e5ece38f929</v>
          </cell>
          <cell r="B16528" t="str">
            <v>HLC6F_H11_Hitachi_G700_1060249137_Tiering_SSD_SAS</v>
          </cell>
          <cell r="C16528">
            <v>10</v>
          </cell>
          <cell r="D16528" t="str">
            <v>in-use</v>
          </cell>
        </row>
        <row r="16529">
          <cell r="A16529" t="str">
            <v>5fa6bd16-eb17-46e7-b888-04c2bc5ccbee</v>
          </cell>
          <cell r="B16529" t="str">
            <v>HLC7F_A13_Unity_880_10205014126_Tiering_SSD_SAS</v>
          </cell>
          <cell r="C16529">
            <v>60</v>
          </cell>
          <cell r="D16529" t="str">
            <v>in-use</v>
          </cell>
        </row>
        <row r="16530">
          <cell r="A16530" t="str">
            <v>39e9e7d4-9cbe-420d-87b5-44335a747eda</v>
          </cell>
          <cell r="B16530" t="str">
            <v>HLC7F_A13_Unity_880_10205014126_Tiering_SSD_SAS</v>
          </cell>
          <cell r="C16530">
            <v>91</v>
          </cell>
          <cell r="D16530" t="str">
            <v>in-use</v>
          </cell>
        </row>
        <row r="16531">
          <cell r="A16531" t="str">
            <v>0c7ab715-51f2-4d5e-a4c3-6e3ce94b2b11</v>
          </cell>
          <cell r="B16531" t="str">
            <v>HLC4F_H15_Unity_880_10073091003</v>
          </cell>
          <cell r="C16531">
            <v>60</v>
          </cell>
          <cell r="D16531" t="str">
            <v>in-use</v>
          </cell>
        </row>
        <row r="16532">
          <cell r="A16532" t="str">
            <v>ab5076d6-b7c8-4658-bf96-81bdbbeb5d51</v>
          </cell>
          <cell r="B16532" t="str">
            <v>HLC7F_C11_Unity_880_10205011233_Tiering_SSD_SAS</v>
          </cell>
          <cell r="C16532">
            <v>100</v>
          </cell>
          <cell r="D16532" t="str">
            <v>in-use</v>
          </cell>
        </row>
        <row r="16533">
          <cell r="A16533" t="str">
            <v>9cbed318-10b9-47de-9c9c-22080b3cc511</v>
          </cell>
          <cell r="B16533" t="str">
            <v>HLC6F_C01_3Par_8440_1060179240_NLSAS</v>
          </cell>
          <cell r="C16533">
            <v>51</v>
          </cell>
          <cell r="D16533" t="str">
            <v>in-use</v>
          </cell>
        </row>
        <row r="16534">
          <cell r="A16534" t="str">
            <v>bc0881cb-2f7a-4e48-b51f-a9618dc3090f</v>
          </cell>
          <cell r="B16534" t="str">
            <v>HLC6F_C01_3Par_8440_1060179240_NLSAS</v>
          </cell>
          <cell r="C16534">
            <v>501</v>
          </cell>
          <cell r="D16534" t="str">
            <v>in-use</v>
          </cell>
        </row>
        <row r="16535">
          <cell r="A16535" t="str">
            <v>765e9e7e-5edc-4ed3-9172-5ef5c85eeca7</v>
          </cell>
          <cell r="B16535" t="str">
            <v>HLC6F_G04_IBM_V7000_106017961_Tiering_SSD_SAS_NLSAS</v>
          </cell>
          <cell r="C16535">
            <v>700</v>
          </cell>
          <cell r="D16535" t="str">
            <v>in-use</v>
          </cell>
        </row>
        <row r="16536">
          <cell r="A16536" t="str">
            <v>8e0e3814-a77d-42a6-aecc-7cd6697b7e00</v>
          </cell>
          <cell r="B16536" t="str">
            <v>HLC6F_C01_3Par_8440_1060179240_NLSAS</v>
          </cell>
          <cell r="C16536">
            <v>51</v>
          </cell>
          <cell r="D16536" t="str">
            <v>in-use</v>
          </cell>
        </row>
        <row r="16537">
          <cell r="A16537" t="str">
            <v>8f44e5e4-3daa-4cbc-a217-c000fa37c3fd</v>
          </cell>
          <cell r="B16537" t="str">
            <v>VTM_Ceph_174_HDD</v>
          </cell>
          <cell r="C16537">
            <v>1200</v>
          </cell>
          <cell r="D16537" t="str">
            <v>in-use</v>
          </cell>
        </row>
        <row r="16538">
          <cell r="A16538" t="str">
            <v>available</v>
          </cell>
          <cell r="B16538" t="str">
            <v>HLC6F_H09_3Par_8440_106024620_SAS</v>
          </cell>
          <cell r="C16538">
            <v>60</v>
          </cell>
          <cell r="D16538" t="str">
            <v>available</v>
          </cell>
        </row>
        <row r="16539">
          <cell r="A16539" t="str">
            <v>475a223b-b01b-41bb-8418-87ee5c21be8b</v>
          </cell>
          <cell r="B16539" t="str">
            <v>VTNET_Ceph_175_HDD_01</v>
          </cell>
          <cell r="C16539">
            <v>2200</v>
          </cell>
          <cell r="D16539" t="str">
            <v>in-use</v>
          </cell>
        </row>
        <row r="16540">
          <cell r="A16540" t="str">
            <v>6e840666-f9d9-480e-a5b7-477c11af12dc</v>
          </cell>
          <cell r="B16540" t="str">
            <v>HLC6F_I02_Hitachi_G700_10254138019_Tiering_SSD_SAS</v>
          </cell>
          <cell r="C16540">
            <v>60</v>
          </cell>
          <cell r="D16540" t="str">
            <v>in-use</v>
          </cell>
        </row>
        <row r="16541">
          <cell r="A16541" t="str">
            <v>2732418e-165f-47ac-88c2-9be6daf85769</v>
          </cell>
          <cell r="B16541" t="str">
            <v>HLC6F_H11_Hitachi_G700_1060249135_Tiering_SSD_SAS</v>
          </cell>
          <cell r="C16541">
            <v>500</v>
          </cell>
          <cell r="D16541" t="str">
            <v>in-use</v>
          </cell>
        </row>
        <row r="16542">
          <cell r="A16542" t="str">
            <v>070b71ac-b13e-4ce2-a0b2-174d06d28454</v>
          </cell>
          <cell r="B16542" t="str">
            <v>HLC6F_I04_Unity_880_106024689_Tiering_SSD_SAS</v>
          </cell>
          <cell r="C16542">
            <v>100</v>
          </cell>
          <cell r="D16542" t="str">
            <v>in-use</v>
          </cell>
        </row>
        <row r="16543">
          <cell r="A16543" t="str">
            <v>f3f9ca71-b94d-4ad8-b581-62c3fed9f272</v>
          </cell>
          <cell r="B16543" t="str">
            <v>VTNET_Ceph_HDD</v>
          </cell>
          <cell r="C16543">
            <v>74</v>
          </cell>
          <cell r="D16543" t="str">
            <v>in-use</v>
          </cell>
        </row>
        <row r="16544">
          <cell r="A16544" t="str">
            <v>d35e2c85-8c3b-44ed-b0e4-84c54c05994e</v>
          </cell>
          <cell r="B16544" t="str">
            <v>VTNET_Ceph_HDD</v>
          </cell>
          <cell r="C16544">
            <v>81</v>
          </cell>
          <cell r="D16544" t="str">
            <v>in-use</v>
          </cell>
        </row>
        <row r="16545">
          <cell r="A16545" t="str">
            <v>f303609b-c2d3-4beb-8467-df49db6743b5</v>
          </cell>
          <cell r="B16545" t="str">
            <v>IDC7F_E07_Unity_880_1020502474_SSD</v>
          </cell>
          <cell r="C16545">
            <v>164</v>
          </cell>
          <cell r="D16545" t="str">
            <v>in-use</v>
          </cell>
        </row>
        <row r="16546">
          <cell r="A16546" t="str">
            <v>available</v>
          </cell>
          <cell r="B16546" t="str">
            <v>HLC6F_G09_Unity_380_106020889_Tiering_SSD_SAS_NLSAS</v>
          </cell>
          <cell r="C16546">
            <v>40</v>
          </cell>
          <cell r="D16546" t="str">
            <v>available</v>
          </cell>
        </row>
        <row r="16547">
          <cell r="A16547" t="str">
            <v>243ea8e3-faf2-45d1-8457-b42e651c877a</v>
          </cell>
          <cell r="B16547" t="str">
            <v>VTNET_Ceph_10K</v>
          </cell>
          <cell r="C16547">
            <v>200</v>
          </cell>
          <cell r="D16547" t="str">
            <v>in-use</v>
          </cell>
        </row>
        <row r="16548">
          <cell r="A16548" t="str">
            <v>2663cfcf-5b57-49f0-a3d4-dc021591df58</v>
          </cell>
          <cell r="B16548" t="str">
            <v>HLC6F_I02_Hitachi_G700_10254138019_Tiering_SSD_SAS</v>
          </cell>
          <cell r="C16548">
            <v>177</v>
          </cell>
          <cell r="D16548" t="str">
            <v>in-use</v>
          </cell>
        </row>
        <row r="16549">
          <cell r="A16549" t="str">
            <v>1ac1c636-b9cd-4217-8368-ffe7f1caf866</v>
          </cell>
          <cell r="B16549" t="str">
            <v>HLC6F_I02_Hitachi_G700_10254138019_Tiering_SSD_SAS</v>
          </cell>
          <cell r="C16549">
            <v>60</v>
          </cell>
          <cell r="D16549" t="str">
            <v>in-use</v>
          </cell>
        </row>
        <row r="16550">
          <cell r="A16550" t="str">
            <v>efbc6e06-c4c8-4536-bf31-c6468ee17f95</v>
          </cell>
          <cell r="B16550" t="str">
            <v>VTNET_Ceph_175_SSD_01</v>
          </cell>
          <cell r="C16550">
            <v>20</v>
          </cell>
          <cell r="D16550" t="str">
            <v>in-use</v>
          </cell>
        </row>
        <row r="16551">
          <cell r="A16551" t="str">
            <v>a5d440db-2117-4139-a603-91990394801e</v>
          </cell>
          <cell r="B16551" t="str">
            <v>VTNET_Ceph_SSD</v>
          </cell>
          <cell r="C16551">
            <v>250</v>
          </cell>
          <cell r="D16551" t="str">
            <v>in-use</v>
          </cell>
        </row>
        <row r="16552">
          <cell r="A16552" t="str">
            <v>743b1968-a919-4dfc-8aaa-9b2cbe787a0c</v>
          </cell>
          <cell r="B16552" t="str">
            <v>HLC6F_C01_3Par_8440_1060179240_NLSAS</v>
          </cell>
          <cell r="C16552">
            <v>296</v>
          </cell>
          <cell r="D16552" t="str">
            <v>in-use</v>
          </cell>
        </row>
        <row r="16553">
          <cell r="A16553" t="str">
            <v>54a01995-3d6e-4d36-9e52-075693d1b502</v>
          </cell>
          <cell r="B16553" t="str">
            <v>HLC5F_D08_IBM_V7000_1060103209_Tiering_SSD_SAS</v>
          </cell>
          <cell r="C16553">
            <v>50</v>
          </cell>
          <cell r="D16553" t="str">
            <v>in-use</v>
          </cell>
        </row>
        <row r="16554">
          <cell r="A16554" t="str">
            <v>available</v>
          </cell>
          <cell r="B16554" t="str">
            <v>VTNET_Ceph_HDD</v>
          </cell>
          <cell r="C16554">
            <v>60</v>
          </cell>
          <cell r="D16554" t="str">
            <v>available</v>
          </cell>
        </row>
        <row r="16555">
          <cell r="A16555" t="str">
            <v>9998ebab-d180-4de9-8314-d31f31db15ac</v>
          </cell>
          <cell r="B16555" t="str">
            <v>HLC6F_E04_3Par_8440_106018052_SAS</v>
          </cell>
          <cell r="C16555">
            <v>60</v>
          </cell>
          <cell r="D16555" t="str">
            <v>in-use</v>
          </cell>
        </row>
        <row r="16556">
          <cell r="A16556" t="str">
            <v>c2637789-18d7-4f54-abbd-d66e13633244</v>
          </cell>
          <cell r="B16556" t="str">
            <v>HLC6F_E04_3Par_8440_106018052_NLSAS</v>
          </cell>
          <cell r="C16556">
            <v>60</v>
          </cell>
          <cell r="D16556" t="str">
            <v>in-use</v>
          </cell>
        </row>
        <row r="16557">
          <cell r="A16557" t="str">
            <v>d141ab18-155b-4d7c-ae80-57693117e395</v>
          </cell>
          <cell r="B16557" t="str">
            <v>VTNET_Ceph_HDD</v>
          </cell>
          <cell r="C16557">
            <v>201</v>
          </cell>
          <cell r="D16557" t="str">
            <v>in-use</v>
          </cell>
        </row>
        <row r="16558">
          <cell r="A16558" t="str">
            <v>fbe911b8-9a6c-463b-a476-842d302226f8</v>
          </cell>
          <cell r="B16558" t="str">
            <v>VTNET_Ceph_HDD</v>
          </cell>
          <cell r="C16558">
            <v>60</v>
          </cell>
          <cell r="D16558" t="str">
            <v>in-use</v>
          </cell>
        </row>
        <row r="16559">
          <cell r="A16559" t="str">
            <v>50c5a270-e04f-490e-8ce3-1c2e060faf20</v>
          </cell>
          <cell r="B16559" t="str">
            <v>HLC7F_A13_Unity_880_10205014126_Tiering_SSD_SAS</v>
          </cell>
          <cell r="C16559">
            <v>60</v>
          </cell>
          <cell r="D16559" t="str">
            <v>in-use</v>
          </cell>
        </row>
        <row r="16560">
          <cell r="A16560" t="str">
            <v>42239f31-60e9-4242-a4b1-c0ec209adf37</v>
          </cell>
          <cell r="B16560" t="str">
            <v>HHT4F_G03_Unity_880_10073091052_Tiering_SSD_SAS</v>
          </cell>
          <cell r="C16560">
            <v>60</v>
          </cell>
          <cell r="D16560" t="str">
            <v>in-use</v>
          </cell>
        </row>
        <row r="16561">
          <cell r="A16561" t="str">
            <v>f1985882-fa1e-4972-9b92-ac3e573988ba</v>
          </cell>
          <cell r="B16561" t="str">
            <v>HLC7F_C11_Unity_880_10205011233_Tiering_SSD_SAS</v>
          </cell>
          <cell r="C16561">
            <v>60</v>
          </cell>
          <cell r="D16561" t="str">
            <v>in-use</v>
          </cell>
        </row>
        <row r="16562">
          <cell r="A16562" t="str">
            <v>e046038e-a93d-4c3c-8fba-2a685d7fb380</v>
          </cell>
          <cell r="B16562" t="str">
            <v>HLC6F_C01_3Par_8440_1060179240_SAS</v>
          </cell>
          <cell r="C16562">
            <v>60</v>
          </cell>
          <cell r="D16562" t="str">
            <v>in-use</v>
          </cell>
        </row>
        <row r="16563">
          <cell r="A16563" t="str">
            <v>available</v>
          </cell>
          <cell r="B16563" t="str">
            <v>VTNET_Ceph_HDD</v>
          </cell>
          <cell r="C16563">
            <v>251</v>
          </cell>
          <cell r="D16563" t="str">
            <v>available</v>
          </cell>
        </row>
        <row r="16564">
          <cell r="A16564" t="str">
            <v>235afeaa-fd18-4262-ad74-e7038880206b</v>
          </cell>
          <cell r="B16564" t="str">
            <v>HLC6F_I03_Unity_880_1060246088_Tiering_SSD_SAS</v>
          </cell>
          <cell r="C16564">
            <v>80</v>
          </cell>
          <cell r="D16564" t="str">
            <v>in-use</v>
          </cell>
        </row>
        <row r="16565">
          <cell r="A16565" t="str">
            <v>c9d51956-64e0-4353-9aed-62d673a75c3e</v>
          </cell>
          <cell r="B16565" t="str">
            <v>HLC6F_E04_3Par_8440_106018052_SAS</v>
          </cell>
          <cell r="C16565">
            <v>200</v>
          </cell>
          <cell r="D16565" t="str">
            <v>in-use</v>
          </cell>
        </row>
        <row r="16566">
          <cell r="A16566" t="str">
            <v>available</v>
          </cell>
          <cell r="B16566" t="str">
            <v>VTNET_Ceph_175_HDD_02</v>
          </cell>
          <cell r="C16566">
            <v>50</v>
          </cell>
          <cell r="D16566" t="str">
            <v>available</v>
          </cell>
        </row>
        <row r="16567">
          <cell r="A16567" t="str">
            <v>39e9e7d4-9cbe-420d-87b5-44335a747eda</v>
          </cell>
          <cell r="B16567" t="str">
            <v>HLC7F_A13_Unity_880_10205014126_Tiering_SSD_SAS</v>
          </cell>
          <cell r="C16567">
            <v>60</v>
          </cell>
          <cell r="D16567" t="str">
            <v>in-use</v>
          </cell>
        </row>
        <row r="16568">
          <cell r="A16568" t="str">
            <v>1d8d4587-75bd-4fdc-ac85-548bd0855fd7</v>
          </cell>
          <cell r="B16568" t="str">
            <v>HLC6F_I13_IBM_V7000_1060249182_Tiering_SSD_SAS_NLSAS</v>
          </cell>
          <cell r="C16568">
            <v>60</v>
          </cell>
          <cell r="D16568" t="str">
            <v>in-use</v>
          </cell>
        </row>
        <row r="16569">
          <cell r="A16569" t="str">
            <v>c8091e22-b5bd-4646-8636-32ac8346ac11</v>
          </cell>
          <cell r="B16569" t="str">
            <v>HLC6F_I13_IBM_V7000_1060249182_Tiering_SSD_SAS_NLSAS</v>
          </cell>
          <cell r="C16569">
            <v>60</v>
          </cell>
          <cell r="D16569" t="str">
            <v>in-use</v>
          </cell>
        </row>
        <row r="16570">
          <cell r="A16570" t="str">
            <v>825b5f2e-35cf-426a-adc6-a038694f97f1</v>
          </cell>
          <cell r="B16570" t="str">
            <v>HLC7F_C11_Unity_880_10205011233_Tiering_SSD_SAS</v>
          </cell>
          <cell r="C16570">
            <v>300</v>
          </cell>
          <cell r="D16570" t="str">
            <v>in-use</v>
          </cell>
        </row>
        <row r="16571">
          <cell r="A16571" t="str">
            <v>7ff6bc57-95a2-4329-ab62-c07c7d25c8ce</v>
          </cell>
          <cell r="B16571" t="str">
            <v>HLC6F_E04_3Par_8440_106018052_NLSAS</v>
          </cell>
          <cell r="C16571">
            <v>51</v>
          </cell>
          <cell r="D16571" t="str">
            <v>in-use</v>
          </cell>
        </row>
        <row r="16572">
          <cell r="A16572" t="str">
            <v>684244e6-b01a-46b5-8b65-1c69d6b8dfbc</v>
          </cell>
          <cell r="B16572" t="str">
            <v>HLC7F_C11_Unity_880_10205011233_Tiering_SSD_SAS</v>
          </cell>
          <cell r="C16572">
            <v>100</v>
          </cell>
          <cell r="D16572" t="str">
            <v>in-use</v>
          </cell>
        </row>
        <row r="16573">
          <cell r="A16573" t="str">
            <v>8c446f61-d6e4-41ca-a07d-6e90b41c4453</v>
          </cell>
          <cell r="B16573" t="str">
            <v>VTNET_Ceph_HDD</v>
          </cell>
          <cell r="C16573">
            <v>60</v>
          </cell>
          <cell r="D16573" t="str">
            <v>in-use</v>
          </cell>
        </row>
        <row r="16574">
          <cell r="A16574" t="str">
            <v>d9497bcb-41ee-4986-b6c1-1e2a85c370cc</v>
          </cell>
          <cell r="B16574" t="str">
            <v>VTNET_Ceph_175_HDD_02</v>
          </cell>
          <cell r="C16574">
            <v>60</v>
          </cell>
          <cell r="D16574" t="str">
            <v>in-use</v>
          </cell>
        </row>
        <row r="16575">
          <cell r="A16575" t="str">
            <v>c076e5db-835d-460b-9ea5-ad059166b798</v>
          </cell>
          <cell r="B16575" t="str">
            <v>VTNET_Ceph_175_SSD_01</v>
          </cell>
          <cell r="C16575">
            <v>60</v>
          </cell>
          <cell r="D16575" t="str">
            <v>in-use</v>
          </cell>
        </row>
        <row r="16576">
          <cell r="A16576" t="str">
            <v>ee63fbd4-9202-4ec2-8ba1-6e1edbc1f63f</v>
          </cell>
          <cell r="B16576" t="str">
            <v>HLC7F_A13_Unity_880_10205014126_Tiering_SSD_SAS</v>
          </cell>
          <cell r="C16576">
            <v>500</v>
          </cell>
          <cell r="D16576" t="str">
            <v>in-use</v>
          </cell>
        </row>
        <row r="16577">
          <cell r="A16577" t="str">
            <v>fae97607-eed4-4401-9568-3f914e73a5b0</v>
          </cell>
          <cell r="B16577" t="str">
            <v>VTNET_Ceph_HDD</v>
          </cell>
          <cell r="C16577">
            <v>60</v>
          </cell>
          <cell r="D16577" t="str">
            <v>in-use</v>
          </cell>
        </row>
        <row r="16578">
          <cell r="A16578" t="str">
            <v>c32bab0d-c9ef-43b5-8647-9aa4db71df74</v>
          </cell>
          <cell r="B16578" t="str">
            <v>VTNET_Ceph_175_HDD_01</v>
          </cell>
          <cell r="C16578">
            <v>60</v>
          </cell>
          <cell r="D16578" t="str">
            <v>in-use</v>
          </cell>
        </row>
        <row r="16579">
          <cell r="A16579" t="str">
            <v>c89d313a-cc4e-4a44-b7b9-21cd3343c4fb</v>
          </cell>
          <cell r="B16579" t="str">
            <v>HLC7F_A13_Unity_880_10205014126_Tiering_SSD_SAS</v>
          </cell>
          <cell r="C16579">
            <v>60</v>
          </cell>
          <cell r="D16579" t="str">
            <v>in-use</v>
          </cell>
        </row>
        <row r="16580">
          <cell r="A16580" t="str">
            <v>879f1e3a-7bf3-4a32-9363-9f3fc2545fcd</v>
          </cell>
          <cell r="B16580" t="str">
            <v>HLC7F_B11_Unity_880_10205011232_Tiering_SSD_SAS</v>
          </cell>
          <cell r="C16580">
            <v>20</v>
          </cell>
          <cell r="D16580" t="str">
            <v>in-use</v>
          </cell>
        </row>
        <row r="16581">
          <cell r="A16581" t="str">
            <v>e0ba0e1d-3398-4d85-87db-93c7c3e32991</v>
          </cell>
          <cell r="B16581" t="str">
            <v>VTNET_Ceph_175_SSD_02</v>
          </cell>
          <cell r="C16581">
            <v>100</v>
          </cell>
          <cell r="D16581" t="str">
            <v>in-use</v>
          </cell>
        </row>
        <row r="16582">
          <cell r="A16582" t="str">
            <v>57657b15-9886-46b3-a884-bb58e6d73788</v>
          </cell>
          <cell r="B16582" t="str">
            <v>HLC7F_B11_Unity_880_10205011232_Tiering_SSD_SAS</v>
          </cell>
          <cell r="C16582">
            <v>500</v>
          </cell>
          <cell r="D16582" t="str">
            <v>in-use</v>
          </cell>
        </row>
        <row r="16583">
          <cell r="A16583" t="str">
            <v>c8c5e887-8dce-4436-bab5-16f018a8765d</v>
          </cell>
          <cell r="B16583" t="str">
            <v>IDC7F_E07_Unity_880_1020502474_SSD</v>
          </cell>
          <cell r="C16583">
            <v>400</v>
          </cell>
          <cell r="D16583" t="str">
            <v>in-use</v>
          </cell>
        </row>
        <row r="16584">
          <cell r="A16584" t="str">
            <v>39806c98-780e-4ab7-a25e-61ab0c62e1d5</v>
          </cell>
          <cell r="B16584" t="str">
            <v>HLC6F_F09_Unity_380_106020890_Tiering_SAS</v>
          </cell>
          <cell r="C16584">
            <v>550</v>
          </cell>
          <cell r="D16584" t="str">
            <v>in-use</v>
          </cell>
        </row>
        <row r="16585">
          <cell r="A16585" t="str">
            <v>a0fc4330-3a93-4332-b527-8bcf5a35bfaf</v>
          </cell>
          <cell r="B16585" t="str">
            <v>VTNET_Ceph_10K</v>
          </cell>
          <cell r="C16585">
            <v>550</v>
          </cell>
          <cell r="D16585" t="str">
            <v>in-use</v>
          </cell>
        </row>
        <row r="16586">
          <cell r="A16586" t="str">
            <v>b0a421b4-4fbb-4a89-ba5c-b82c819243c2</v>
          </cell>
          <cell r="B16586" t="str">
            <v>HLC6F_H11_Hitachi_G700_1060249136_Tiering_SSD_SAS</v>
          </cell>
          <cell r="C16586">
            <v>60</v>
          </cell>
          <cell r="D16586" t="str">
            <v>in-use</v>
          </cell>
        </row>
        <row r="16587">
          <cell r="A16587" t="str">
            <v>b8d24ee4-6256-44e6-acd8-bd49f1e03094</v>
          </cell>
          <cell r="B16587" t="str">
            <v>HLC6F_G05_Unity_380_1060179186_Tiering_NLSAS</v>
          </cell>
          <cell r="C16587">
            <v>400</v>
          </cell>
          <cell r="D16587" t="str">
            <v>in-use</v>
          </cell>
        </row>
        <row r="16588">
          <cell r="A16588" t="str">
            <v>77c1c419-e1cd-41f9-bf30-2e13455dedc1</v>
          </cell>
          <cell r="B16588" t="str">
            <v>HLC6F_H11_Hitachi_G700_1060249135_Tiering_SSD_SAS</v>
          </cell>
          <cell r="C16588">
            <v>60</v>
          </cell>
          <cell r="D16588" t="str">
            <v>in-use</v>
          </cell>
        </row>
        <row r="16589">
          <cell r="A16589" t="str">
            <v>3af0f2c5-6d16-4c3d-9188-f803ef367e21</v>
          </cell>
          <cell r="B16589" t="str">
            <v>HLC6F_G04_IBM_V7000_106017961_Tiering_SSD_SAS_NLSAS</v>
          </cell>
          <cell r="C16589">
            <v>550</v>
          </cell>
          <cell r="D16589" t="str">
            <v>in-use</v>
          </cell>
        </row>
        <row r="16590">
          <cell r="A16590" t="str">
            <v>13fda7b5-dcb6-44c1-8faf-2cfb1deaaaac</v>
          </cell>
          <cell r="B16590" t="str">
            <v>HLC7F_C12_Unity_880_10205011234_Tiering_SSD_SAS</v>
          </cell>
          <cell r="C16590">
            <v>60</v>
          </cell>
          <cell r="D16590" t="str">
            <v>in-use</v>
          </cell>
        </row>
        <row r="16591">
          <cell r="A16591" t="str">
            <v>88b87f32-713e-41e7-aceb-f962f29b03e0</v>
          </cell>
          <cell r="B16591" t="str">
            <v>HLC7F_B11_Unity_880_10205011232_Tiering_SSD_SAS</v>
          </cell>
          <cell r="C16591">
            <v>410</v>
          </cell>
          <cell r="D16591" t="str">
            <v>in-use</v>
          </cell>
        </row>
        <row r="16592">
          <cell r="A16592" t="str">
            <v>e4b14850-07d4-4d1e-9ae4-3c9da48dd23d</v>
          </cell>
          <cell r="B16592" t="str">
            <v>HHT4F_G03_Unity_880_10073091052_Tiering_SSD_SAS</v>
          </cell>
          <cell r="C16592">
            <v>60</v>
          </cell>
          <cell r="D16592" t="str">
            <v>in-use</v>
          </cell>
        </row>
        <row r="16593">
          <cell r="A16593" t="str">
            <v>2b088cae-23fa-442a-9a23-f31f327b16f8</v>
          </cell>
          <cell r="B16593" t="str">
            <v>HLC7F_C11_Unity_880_10205011233_Tiering_SSD_SAS</v>
          </cell>
          <cell r="C16593">
            <v>200</v>
          </cell>
          <cell r="D16593" t="str">
            <v>in-use</v>
          </cell>
        </row>
        <row r="16594">
          <cell r="A16594" t="str">
            <v>6d96634e-4874-4ccb-a595-9e6d192ce74f</v>
          </cell>
          <cell r="B16594" t="str">
            <v>HLC6F_E06_3Par_8440_1060208134_SAS</v>
          </cell>
          <cell r="C16594">
            <v>500</v>
          </cell>
          <cell r="D16594" t="str">
            <v>in-use</v>
          </cell>
        </row>
        <row r="16595">
          <cell r="A16595" t="str">
            <v>4a6e6519-e3ef-4d9a-80f8-cb811ff1eb30</v>
          </cell>
          <cell r="B16595" t="str">
            <v>VTNET_HHT_Ceph_HDD</v>
          </cell>
          <cell r="C16595">
            <v>100</v>
          </cell>
          <cell r="D16595" t="str">
            <v>in-use</v>
          </cell>
        </row>
        <row r="16596">
          <cell r="A16596" t="str">
            <v>0360303a-637e-437b-87f3-2bc3df679afd</v>
          </cell>
          <cell r="B16596" t="str">
            <v>HLC6F_C01_3Par_8440_1060179240_NLSAS</v>
          </cell>
          <cell r="C16596">
            <v>61</v>
          </cell>
          <cell r="D16596" t="str">
            <v>in-use</v>
          </cell>
        </row>
        <row r="16597">
          <cell r="A16597" t="str">
            <v>6989ef22-de72-4b02-8abc-5a8df703dcbc</v>
          </cell>
          <cell r="B16597" t="str">
            <v>HLC6F_I03_Unity_880_1060246088_Tiering_SSD_SAS</v>
          </cell>
          <cell r="C16597">
            <v>60</v>
          </cell>
          <cell r="D16597" t="str">
            <v>in-use</v>
          </cell>
        </row>
        <row r="16598">
          <cell r="A16598" t="str">
            <v>8ca61ef3-9260-435f-9067-865f57421b24</v>
          </cell>
          <cell r="B16598" t="str">
            <v>HLC6F_H11_Hitachi_G700_1060249137_Tiering_SSD_SAS</v>
          </cell>
          <cell r="C16598">
            <v>60</v>
          </cell>
          <cell r="D16598" t="str">
            <v>in-use</v>
          </cell>
        </row>
        <row r="16599">
          <cell r="A16599" t="str">
            <v>available</v>
          </cell>
          <cell r="B16599" t="str">
            <v>VTNET_Ceph_175_SSD_01</v>
          </cell>
          <cell r="C16599">
            <v>10</v>
          </cell>
          <cell r="D16599" t="str">
            <v>available</v>
          </cell>
        </row>
        <row r="16600">
          <cell r="A16600" t="str">
            <v>available</v>
          </cell>
          <cell r="B16600" t="str">
            <v>VTNET_Ceph_HDD</v>
          </cell>
          <cell r="C16600">
            <v>60</v>
          </cell>
          <cell r="D16600" t="str">
            <v>available</v>
          </cell>
        </row>
        <row r="16601">
          <cell r="A16601" t="str">
            <v>bf9ae232-4775-4716-8f60-b68682bcae2e</v>
          </cell>
          <cell r="B16601" t="str">
            <v>HLC7F_D12_Unity_880_10205011237_Tiering_SSD_SAS</v>
          </cell>
          <cell r="C16601">
            <v>60</v>
          </cell>
          <cell r="D16601" t="str">
            <v>in-use</v>
          </cell>
        </row>
        <row r="16602">
          <cell r="A16602" t="str">
            <v>5cdf6db4-0a53-41e1-9ae9-03ec495a59c1</v>
          </cell>
          <cell r="B16602" t="str">
            <v>HLC7F_C11_Unity_880_10205011233_Tiering_SSD_SAS</v>
          </cell>
          <cell r="C16602">
            <v>200</v>
          </cell>
          <cell r="D16602" t="str">
            <v>in-use</v>
          </cell>
        </row>
        <row r="16603">
          <cell r="A16603" t="str">
            <v>05fd2e6b-3576-4ad2-acbb-36da31cd868e</v>
          </cell>
          <cell r="B16603" t="str">
            <v>VTNET_Ceph_175_HDD_01</v>
          </cell>
          <cell r="C16603">
            <v>20</v>
          </cell>
          <cell r="D16603" t="str">
            <v>in-use</v>
          </cell>
        </row>
        <row r="16604">
          <cell r="A16604" t="str">
            <v>9e336696-0be4-4522-a68e-57b0a8b0935d</v>
          </cell>
          <cell r="B16604" t="str">
            <v>HLC6F_C01_3Par_8440_1060179240_NLSAS</v>
          </cell>
          <cell r="C16604">
            <v>51</v>
          </cell>
          <cell r="D16604" t="str">
            <v>in-use</v>
          </cell>
        </row>
        <row r="16605">
          <cell r="A16605" t="str">
            <v>7ec946bd-8498-4d49-a1b3-1355798363e6</v>
          </cell>
          <cell r="B16605" t="str">
            <v>HLC4F_H15_Unity_880_10073091003</v>
          </cell>
          <cell r="C16605">
            <v>60</v>
          </cell>
          <cell r="D16605" t="str">
            <v>in-use</v>
          </cell>
        </row>
        <row r="16606">
          <cell r="A16606" t="str">
            <v>81727556-c12c-4394-9e71-5b93208cecf1</v>
          </cell>
          <cell r="B16606" t="str">
            <v>HLC6F_C01_3Par_8440_1060179240_NLSAS</v>
          </cell>
          <cell r="C16606">
            <v>521</v>
          </cell>
          <cell r="D16606" t="str">
            <v>in-use</v>
          </cell>
        </row>
        <row r="16607">
          <cell r="A16607" t="str">
            <v>812e2cd1-d129-4b21-8fa1-8ebb3c9dddae</v>
          </cell>
          <cell r="B16607" t="str">
            <v>HLC7F_C11_Unity_880_10205011233_Tiering_SSD_SAS</v>
          </cell>
          <cell r="C16607">
            <v>50</v>
          </cell>
          <cell r="D16607" t="str">
            <v>in-use</v>
          </cell>
        </row>
        <row r="16608">
          <cell r="A16608" t="str">
            <v>8360449d-c47a-4f0c-be63-d2e840e50811</v>
          </cell>
          <cell r="B16608" t="str">
            <v>HLC6F_E06_3Par_8440_1060208134_SAS</v>
          </cell>
          <cell r="C16608">
            <v>800</v>
          </cell>
          <cell r="D16608" t="str">
            <v>in-use</v>
          </cell>
        </row>
        <row r="16609">
          <cell r="A16609" t="str">
            <v>a7cca71a-4a65-4f1a-bf8c-36891977ce0c</v>
          </cell>
          <cell r="B16609" t="str">
            <v>VTNET_Ceph_174_HDD</v>
          </cell>
          <cell r="C16609">
            <v>60</v>
          </cell>
          <cell r="D16609" t="str">
            <v>in-use</v>
          </cell>
        </row>
        <row r="16610">
          <cell r="A16610" t="str">
            <v>c9f6d7d0-95f7-4217-be94-e17401c3032c</v>
          </cell>
          <cell r="B16610" t="str">
            <v>HLC7F_D12_Unity_880_10205011237_Tiering_SSD_SAS</v>
          </cell>
          <cell r="C16610">
            <v>20</v>
          </cell>
          <cell r="D16610" t="str">
            <v>in-use</v>
          </cell>
        </row>
        <row r="16611">
          <cell r="A16611" t="str">
            <v>4d831142-0023-4a1f-bef0-65b66461044d</v>
          </cell>
          <cell r="B16611" t="str">
            <v>IDC7F_E07_Unity_880_1020502474_SAS</v>
          </cell>
          <cell r="C16611">
            <v>60</v>
          </cell>
          <cell r="D16611" t="str">
            <v>in-use</v>
          </cell>
        </row>
        <row r="16612">
          <cell r="A16612" t="str">
            <v>077de2d8-1965-445c-ba70-3c5bdafaec5a</v>
          </cell>
          <cell r="B16612" t="str">
            <v>HLC6F_C01_3Par_8440_1060179240_NLSAS</v>
          </cell>
          <cell r="C16612">
            <v>51</v>
          </cell>
          <cell r="D16612" t="str">
            <v>in-use</v>
          </cell>
        </row>
        <row r="16613">
          <cell r="A16613" t="str">
            <v>4a43ec5e-015c-4ba2-bb5b-64dc62a9c2ce</v>
          </cell>
          <cell r="B16613" t="str">
            <v>HLC6F_F01_Unity_500_10255137233_Hybrid</v>
          </cell>
          <cell r="C16613">
            <v>60</v>
          </cell>
          <cell r="D16613" t="str">
            <v>in-use</v>
          </cell>
        </row>
        <row r="16614">
          <cell r="A16614" t="str">
            <v>4c9523e7-0ce4-4090-a618-c73dd6556dd4</v>
          </cell>
          <cell r="B16614" t="str">
            <v>HLC6F_I03_Unity_880_1060246088_Tiering_SSD_SAS</v>
          </cell>
          <cell r="C16614">
            <v>512</v>
          </cell>
          <cell r="D16614" t="str">
            <v>in-use</v>
          </cell>
        </row>
        <row r="16615">
          <cell r="A16615" t="str">
            <v>b260d1f2-b588-4a20-a2ab-ee60752006bf</v>
          </cell>
          <cell r="B16615" t="str">
            <v>HLC4F_H15_Unity_880_10073091003</v>
          </cell>
          <cell r="C16615">
            <v>60</v>
          </cell>
          <cell r="D16615" t="str">
            <v>in-use</v>
          </cell>
        </row>
        <row r="16616">
          <cell r="A16616" t="str">
            <v>213626e3-e5b7-45e9-92ce-f00d9fd86fbd</v>
          </cell>
          <cell r="B16616" t="str">
            <v>HLC6F_C01_3Par_8440_1060179240_NLSAS</v>
          </cell>
          <cell r="C16616">
            <v>50</v>
          </cell>
          <cell r="D16616" t="str">
            <v>in-use</v>
          </cell>
        </row>
        <row r="16617">
          <cell r="A16617" t="str">
            <v>e872ef9a-1202-46f7-b413-12f15130a54c</v>
          </cell>
          <cell r="B16617" t="str">
            <v>HLC6F_G05_Unity_380_1060179186_Tiering_NLSAS</v>
          </cell>
          <cell r="C16617">
            <v>81</v>
          </cell>
          <cell r="D16617" t="str">
            <v>in-use</v>
          </cell>
        </row>
        <row r="16618">
          <cell r="A16618" t="str">
            <v>1a2818f6-78ce-4dd4-aab3-2afd9d1fe48c</v>
          </cell>
          <cell r="B16618" t="str">
            <v>VTNET_HHT_Ceph_SSD</v>
          </cell>
          <cell r="C16618">
            <v>150</v>
          </cell>
          <cell r="D16618" t="str">
            <v>in-use</v>
          </cell>
        </row>
        <row r="16619">
          <cell r="A16619" t="str">
            <v>available</v>
          </cell>
          <cell r="B16619" t="str">
            <v>HLC6F_E06_3Par_8440_1060208134_SAS</v>
          </cell>
          <cell r="C16619">
            <v>60</v>
          </cell>
          <cell r="D16619" t="str">
            <v>available</v>
          </cell>
        </row>
        <row r="16620">
          <cell r="A16620" t="str">
            <v>available</v>
          </cell>
          <cell r="B16620" t="str">
            <v>IDC7F_E07_Unity_880_1020502474_SSD</v>
          </cell>
          <cell r="C16620">
            <v>60</v>
          </cell>
          <cell r="D16620" t="str">
            <v>error_deleting</v>
          </cell>
        </row>
        <row r="16621">
          <cell r="A16621" t="str">
            <v>8b630ae0-ddae-4949-9356-e011109bb67d</v>
          </cell>
          <cell r="B16621" t="str">
            <v>VTNET_Ceph_HDD</v>
          </cell>
          <cell r="C16621">
            <v>60</v>
          </cell>
          <cell r="D16621" t="str">
            <v>in-use</v>
          </cell>
        </row>
        <row r="16622">
          <cell r="A16622" t="str">
            <v>5edc0227-8284-4ef2-a4f9-89be569f5e29</v>
          </cell>
          <cell r="B16622" t="str">
            <v>HLC6F_G05_Unity_380_1060179186_Tiering_NLSAS</v>
          </cell>
          <cell r="C16622">
            <v>60</v>
          </cell>
          <cell r="D16622" t="str">
            <v>in-use</v>
          </cell>
        </row>
        <row r="16623">
          <cell r="A16623" t="str">
            <v>4faee008-3190-40d3-85dc-bec56953f616</v>
          </cell>
          <cell r="B16623" t="str">
            <v>HLC6F_E04_3Par_8440_106018052_NLSAS</v>
          </cell>
          <cell r="C16623">
            <v>201</v>
          </cell>
          <cell r="D16623" t="str">
            <v>in-use</v>
          </cell>
        </row>
        <row r="16624">
          <cell r="A16624" t="str">
            <v>5452cc76-e32c-43ba-b8d6-3479522f441e</v>
          </cell>
          <cell r="B16624" t="str">
            <v>HLC6F_E04_3Par_8440_106018052_NLSAS</v>
          </cell>
          <cell r="C16624">
            <v>81</v>
          </cell>
          <cell r="D16624" t="str">
            <v>in-use</v>
          </cell>
        </row>
        <row r="16625">
          <cell r="A16625" t="str">
            <v>de14dc45-0b97-4553-9f02-48e1f8dea7b6</v>
          </cell>
          <cell r="B16625" t="str">
            <v>HLC6F_G09_Unity_380_1060208145_Tiering_SSD_SAS_NLSAS</v>
          </cell>
          <cell r="C16625">
            <v>200</v>
          </cell>
          <cell r="D16625" t="str">
            <v>in-use</v>
          </cell>
        </row>
        <row r="16626">
          <cell r="A16626" t="str">
            <v>c27e8b52-f463-4bc7-8062-617c153e5fa6</v>
          </cell>
          <cell r="B16626" t="str">
            <v>HLC5F_D08_IBM_V7000_1060103209_Tiering_SSD_SAS</v>
          </cell>
          <cell r="C16626">
            <v>70</v>
          </cell>
          <cell r="D16626" t="str">
            <v>in-use</v>
          </cell>
        </row>
        <row r="16627">
          <cell r="A16627" t="str">
            <v>97a0e82e-5c94-4da9-94ea-c23f5db275e7</v>
          </cell>
          <cell r="B16627" t="str">
            <v>HLC4F_H15_Unity_880_10073091003</v>
          </cell>
          <cell r="C16627">
            <v>300</v>
          </cell>
          <cell r="D16627" t="str">
            <v>in-use</v>
          </cell>
        </row>
        <row r="16628">
          <cell r="A16628" t="str">
            <v>d2a7181d-3ca3-4597-a73d-c8c476e18e4a</v>
          </cell>
          <cell r="B16628" t="str">
            <v>HLC6F_F02_Unity_500_10255137234_Hybrid</v>
          </cell>
          <cell r="C16628">
            <v>60</v>
          </cell>
          <cell r="D16628" t="str">
            <v>in-use</v>
          </cell>
        </row>
        <row r="16629">
          <cell r="A16629" t="str">
            <v>9b01e633-b188-49c3-acc8-b413ab18ca96</v>
          </cell>
          <cell r="B16629" t="str">
            <v>VTNET_HHT_Ceph_SSD</v>
          </cell>
          <cell r="C16629">
            <v>50</v>
          </cell>
          <cell r="D16629" t="str">
            <v>in-use</v>
          </cell>
        </row>
        <row r="16630">
          <cell r="A16630" t="str">
            <v>ceae474f-0363-44d9-bfc8-1f422639b728</v>
          </cell>
          <cell r="B16630" t="str">
            <v>HLC6F_I04_Unity_880_106024689_Tiering_SSD_SAS</v>
          </cell>
          <cell r="C16630">
            <v>60</v>
          </cell>
          <cell r="D16630" t="str">
            <v>in-use</v>
          </cell>
        </row>
        <row r="16631">
          <cell r="A16631" t="str">
            <v>305d40c7-1d72-4104-93c4-c69403e88b3a</v>
          </cell>
          <cell r="B16631" t="str">
            <v>HLC7F_B11_Unity_880_10205011232_Tiering_SSD_SAS</v>
          </cell>
          <cell r="C16631">
            <v>200</v>
          </cell>
          <cell r="D16631" t="str">
            <v>in-use</v>
          </cell>
        </row>
        <row r="16632">
          <cell r="A16632" t="str">
            <v>87e8d845-66fc-48c7-9cbc-feefdeeea365</v>
          </cell>
          <cell r="B16632" t="str">
            <v>HLC7F_C11_Unity_880_10205011233_Tiering_SSD_SAS</v>
          </cell>
          <cell r="C16632">
            <v>100</v>
          </cell>
          <cell r="D16632" t="str">
            <v>in-use</v>
          </cell>
        </row>
        <row r="16633">
          <cell r="A16633" t="str">
            <v>available</v>
          </cell>
          <cell r="B16633" t="str">
            <v>HLC6F_E04_3Par_8440_106018052_SAS</v>
          </cell>
          <cell r="C16633">
            <v>10</v>
          </cell>
          <cell r="D16633" t="str">
            <v>available</v>
          </cell>
        </row>
        <row r="16634">
          <cell r="A16634" t="str">
            <v>5ecc7c31-6b28-4a02-a8d4-1ba51a6cc4b7</v>
          </cell>
          <cell r="B16634" t="str">
            <v>HLC6F_I03_Unity_880_1060246088_Tiering_SSD_SAS</v>
          </cell>
          <cell r="C16634">
            <v>80</v>
          </cell>
          <cell r="D16634" t="str">
            <v>in-use</v>
          </cell>
        </row>
        <row r="16635">
          <cell r="A16635" t="str">
            <v>available</v>
          </cell>
          <cell r="B16635" t="str">
            <v>HLC6F_H11_Hitachi_G700_1060249135_Tiering_SSD_SAS</v>
          </cell>
          <cell r="C16635">
            <v>60</v>
          </cell>
          <cell r="D16635" t="str">
            <v>available</v>
          </cell>
        </row>
        <row r="16636">
          <cell r="A16636" t="str">
            <v>55cab737-bacc-4eb3-932f-34fc00e79455</v>
          </cell>
          <cell r="B16636" t="str">
            <v>HLC6F_E01_MSA_2050_1060179223_SAS</v>
          </cell>
          <cell r="C16636">
            <v>300</v>
          </cell>
          <cell r="D16636" t="str">
            <v>in-use</v>
          </cell>
        </row>
        <row r="16637">
          <cell r="A16637" t="str">
            <v>b6dd518a-6446-4c3e-902f-b2c2fe8f523a</v>
          </cell>
          <cell r="B16637" t="str">
            <v>HLC7F_D12_Unity_880_10205011237_Tiering_SSD_SAS</v>
          </cell>
          <cell r="C16637">
            <v>370</v>
          </cell>
          <cell r="D16637" t="str">
            <v>in-use</v>
          </cell>
        </row>
        <row r="16638">
          <cell r="A16638" t="str">
            <v>dd784ba2-e401-4dd5-90ad-263a33820480</v>
          </cell>
          <cell r="B16638" t="str">
            <v>VTNET_Ceph_175_HDD_02</v>
          </cell>
          <cell r="C16638">
            <v>60</v>
          </cell>
          <cell r="D16638" t="str">
            <v>in-use</v>
          </cell>
        </row>
        <row r="16639">
          <cell r="A16639" t="str">
            <v>available</v>
          </cell>
          <cell r="B16639" t="str">
            <v>VTNET_Ceph_HDD</v>
          </cell>
          <cell r="C16639">
            <v>10</v>
          </cell>
          <cell r="D16639" t="str">
            <v>available</v>
          </cell>
        </row>
        <row r="16640">
          <cell r="A16640" t="str">
            <v>bf3e15d7-e74e-4831-93c6-38824540f6ab</v>
          </cell>
          <cell r="B16640" t="str">
            <v>VTNET_Ceph_175_SSD_01</v>
          </cell>
          <cell r="C16640">
            <v>60</v>
          </cell>
          <cell r="D16640" t="str">
            <v>in-use</v>
          </cell>
        </row>
        <row r="16641">
          <cell r="A16641" t="str">
            <v>available</v>
          </cell>
          <cell r="B16641" t="str">
            <v>HLC6F_G04_Unity_380_106020888_Tiering_SSD</v>
          </cell>
          <cell r="C16641">
            <v>60</v>
          </cell>
          <cell r="D16641" t="str">
            <v>available</v>
          </cell>
        </row>
        <row r="16642">
          <cell r="A16642" t="str">
            <v>7e1d621b-d461-49f4-82f1-bb2d579e88f0</v>
          </cell>
          <cell r="B16642" t="str">
            <v>HLC5F_D08_IBM_V7000_1060103209_Tiering_SSD_SAS</v>
          </cell>
          <cell r="C16642">
            <v>70</v>
          </cell>
          <cell r="D16642" t="str">
            <v>in-use</v>
          </cell>
        </row>
        <row r="16643">
          <cell r="A16643" t="str">
            <v>1003a924-884e-4b20-8d96-d61aea8f130c</v>
          </cell>
          <cell r="B16643" t="str">
            <v>HLC6F_I03_Unity_880_1060246088_Tiering_SSD_SAS</v>
          </cell>
          <cell r="C16643">
            <v>60</v>
          </cell>
          <cell r="D16643" t="str">
            <v>in-use</v>
          </cell>
        </row>
        <row r="16644">
          <cell r="A16644" t="str">
            <v>66cf3e6f-6e8a-47b5-9c9d-fba3ccdceb19</v>
          </cell>
          <cell r="B16644" t="str">
            <v>HLC6F_C01_3Par_8440_1060179240_SAS</v>
          </cell>
          <cell r="C16644">
            <v>50</v>
          </cell>
          <cell r="D16644" t="str">
            <v>in-use</v>
          </cell>
        </row>
        <row r="16645">
          <cell r="A16645" t="str">
            <v>6d61832f-aa9d-4a0c-9354-1a3f646ebb6a</v>
          </cell>
          <cell r="B16645" t="str">
            <v>VTNET_Ceph_175_HDD_02</v>
          </cell>
          <cell r="C16645">
            <v>100</v>
          </cell>
          <cell r="D16645" t="str">
            <v>in-use</v>
          </cell>
        </row>
        <row r="16646">
          <cell r="A16646" t="str">
            <v>f4d82b6f-942c-4f58-a008-99c6b7bfa188</v>
          </cell>
          <cell r="B16646" t="str">
            <v>HLC6F_C01_3Par_8440_1060179240_NLSAS</v>
          </cell>
          <cell r="C16646">
            <v>81</v>
          </cell>
          <cell r="D16646" t="str">
            <v>in-use</v>
          </cell>
        </row>
        <row r="16647">
          <cell r="A16647" t="str">
            <v>5c98b744-c450-4a78-8ac6-165e2c4180e3</v>
          </cell>
          <cell r="B16647" t="str">
            <v>VTNET_Ceph_175_HDD_02</v>
          </cell>
          <cell r="C16647">
            <v>60</v>
          </cell>
          <cell r="D16647" t="str">
            <v>in-use</v>
          </cell>
        </row>
        <row r="16648">
          <cell r="A16648" t="str">
            <v>8f61065a-2193-4695-b9d5-58a5499a5183</v>
          </cell>
          <cell r="B16648" t="str">
            <v>VTNET_Ceph_175_HDD_01</v>
          </cell>
          <cell r="C16648">
            <v>940</v>
          </cell>
          <cell r="D16648" t="str">
            <v>in-use</v>
          </cell>
        </row>
        <row r="16649">
          <cell r="A16649" t="str">
            <v>c4c3221e-2c39-4d85-9147-6670aea6c90d</v>
          </cell>
          <cell r="B16649" t="str">
            <v>VTNET_Ceph_175_HDD_01</v>
          </cell>
          <cell r="C16649">
            <v>20</v>
          </cell>
          <cell r="D16649" t="str">
            <v>in-use</v>
          </cell>
        </row>
        <row r="16650">
          <cell r="A16650" t="str">
            <v>39dc116f-a601-420e-b6ed-9f6946cb4bc8</v>
          </cell>
          <cell r="B16650" t="str">
            <v>HLC6F_E06_3Par_8440_1060208134_SAS</v>
          </cell>
          <cell r="C16650">
            <v>500</v>
          </cell>
          <cell r="D16650" t="str">
            <v>in-use</v>
          </cell>
        </row>
        <row r="16651">
          <cell r="A16651" t="str">
            <v>a99e1b1f-8715-463c-8845-8949aabc803d</v>
          </cell>
          <cell r="B16651" t="str">
            <v>VTNET_Ceph_174_HDD</v>
          </cell>
          <cell r="C16651">
            <v>60</v>
          </cell>
          <cell r="D16651" t="str">
            <v>in-use</v>
          </cell>
        </row>
        <row r="16652">
          <cell r="A16652" t="str">
            <v>04a2d948-990a-4bc4-8673-a1374796e9aa</v>
          </cell>
          <cell r="B16652" t="str">
            <v>HLC6F_E04_3Par_8440_106018052_NLSAS</v>
          </cell>
          <cell r="C16652">
            <v>301</v>
          </cell>
          <cell r="D16652" t="str">
            <v>in-use</v>
          </cell>
        </row>
        <row r="16653">
          <cell r="A16653" t="str">
            <v>0676f765-e8cc-437f-81bc-c9bb66190e32</v>
          </cell>
          <cell r="B16653" t="str">
            <v>IDC7F_E08_Unity_880_1020502476_SAS</v>
          </cell>
          <cell r="C16653">
            <v>60</v>
          </cell>
          <cell r="D16653" t="str">
            <v>in-use</v>
          </cell>
        </row>
        <row r="16654">
          <cell r="A16654" t="str">
            <v>36e4b46a-9b99-430e-a4f7-5bb421396de3</v>
          </cell>
          <cell r="B16654" t="str">
            <v>VTNET_Ceph_HDD</v>
          </cell>
          <cell r="C16654">
            <v>101</v>
          </cell>
          <cell r="D16654" t="str">
            <v>in-use</v>
          </cell>
        </row>
        <row r="16655">
          <cell r="A16655" t="str">
            <v>available</v>
          </cell>
          <cell r="B16655" t="str">
            <v>HLC7F_C11_Unity_880_10205011233_Tiering_SSD_SAS</v>
          </cell>
          <cell r="C16655">
            <v>60</v>
          </cell>
          <cell r="D16655" t="str">
            <v>available</v>
          </cell>
        </row>
        <row r="16656">
          <cell r="A16656" t="str">
            <v>available</v>
          </cell>
          <cell r="B16656" t="str">
            <v>HLC6F_I02_Hitachi_G700_10254138019_Tiering_SSD_SAS</v>
          </cell>
          <cell r="C16656">
            <v>60</v>
          </cell>
          <cell r="D16656" t="str">
            <v>reserved</v>
          </cell>
        </row>
        <row r="16657">
          <cell r="A16657" t="str">
            <v>0591ce25-4741-4ebd-8a54-fd966e9aafc7</v>
          </cell>
          <cell r="B16657" t="str">
            <v>HLC7F_D12_Unity_880_10205011237_Tiering_SSD_SAS</v>
          </cell>
          <cell r="C16657">
            <v>50</v>
          </cell>
          <cell r="D16657" t="str">
            <v>in-use</v>
          </cell>
        </row>
        <row r="16658">
          <cell r="A16658" t="str">
            <v>ecd1822e-8652-4a2f-b8ce-555bf5e46dbe</v>
          </cell>
          <cell r="B16658" t="str">
            <v>HLC6F_C01_3Par_8440_1060179240_SSD_BlueZone</v>
          </cell>
          <cell r="C16658">
            <v>1024</v>
          </cell>
          <cell r="D16658" t="str">
            <v>in-use</v>
          </cell>
        </row>
        <row r="16659">
          <cell r="A16659" t="str">
            <v>09589578-d0af-41eb-b44f-b8b846f7e3b5</v>
          </cell>
          <cell r="B16659" t="str">
            <v>HLC6F_I03_Unity_880_1060246088_Tiering_SSD_SAS</v>
          </cell>
          <cell r="C16659">
            <v>500</v>
          </cell>
          <cell r="D16659" t="str">
            <v>in-use</v>
          </cell>
        </row>
        <row r="16660">
          <cell r="A16660" t="str">
            <v>7b60c84a-562e-4d63-a30f-a2b0ea4cdd9a</v>
          </cell>
          <cell r="B16660" t="str">
            <v>HLC6F_H11_Hitachi_G700_1060249137_Tiering_SSD_SAS</v>
          </cell>
          <cell r="C16660">
            <v>60</v>
          </cell>
          <cell r="D16660" t="str">
            <v>in-use</v>
          </cell>
        </row>
        <row r="16661">
          <cell r="A16661" t="str">
            <v>1aa34163-d16a-4724-99a2-67899907a21d</v>
          </cell>
          <cell r="B16661" t="str">
            <v>HLC7F_C12_Unity_880_10205011234_Tiering_SSD_SAS</v>
          </cell>
          <cell r="C16661">
            <v>60</v>
          </cell>
          <cell r="D16661" t="str">
            <v>in-use</v>
          </cell>
        </row>
        <row r="16662">
          <cell r="A16662" t="str">
            <v>bd25f667-c1df-4344-a118-8befeca0c678</v>
          </cell>
          <cell r="B16662" t="str">
            <v>KGM_HHT_Ceph_SSD</v>
          </cell>
          <cell r="C16662">
            <v>2000</v>
          </cell>
          <cell r="D16662" t="str">
            <v>in-use</v>
          </cell>
        </row>
        <row r="16663">
          <cell r="A16663" t="str">
            <v>9ec8d7b6-d08a-41a4-9d0c-71d4f0ebeed4</v>
          </cell>
          <cell r="B16663" t="str">
            <v>VTNET_Ceph_174_HDD</v>
          </cell>
          <cell r="C16663">
            <v>300</v>
          </cell>
          <cell r="D16663" t="str">
            <v>in-use</v>
          </cell>
        </row>
        <row r="16664">
          <cell r="A16664" t="str">
            <v>d976c303-cc4e-4c0d-b2ac-8b3fe570da1b</v>
          </cell>
          <cell r="B16664" t="str">
            <v>HLC5F_D08_IBM_V7000_1060103209_Tiering_SSD_SAS</v>
          </cell>
          <cell r="C16664">
            <v>50</v>
          </cell>
          <cell r="D16664" t="str">
            <v>in-use</v>
          </cell>
        </row>
        <row r="16665">
          <cell r="A16665" t="str">
            <v>a485645e-b67f-4cdc-adb6-ce01ac891c27</v>
          </cell>
          <cell r="B16665" t="str">
            <v>VTM_Ceph_174_HDD</v>
          </cell>
          <cell r="C16665">
            <v>300</v>
          </cell>
          <cell r="D16665" t="str">
            <v>in-use</v>
          </cell>
        </row>
        <row r="16666">
          <cell r="A16666" t="str">
            <v>99df7779-0431-4fd7-b3df-d869039eac51</v>
          </cell>
          <cell r="B16666" t="str">
            <v>HLC4F_H15_Unity_880_10073091003</v>
          </cell>
          <cell r="C16666">
            <v>50</v>
          </cell>
          <cell r="D16666" t="str">
            <v>in-use</v>
          </cell>
        </row>
        <row r="16667">
          <cell r="A16667" t="str">
            <v>4585e291-ab10-43ab-bbc2-3cec2ba1d2ee</v>
          </cell>
          <cell r="B16667" t="str">
            <v>HLC7F_C11_Unity_880_10205011233_Tiering_SSD_SAS</v>
          </cell>
          <cell r="C16667">
            <v>60</v>
          </cell>
          <cell r="D16667" t="str">
            <v>in-use</v>
          </cell>
        </row>
        <row r="16668">
          <cell r="A16668" t="str">
            <v>ff24d3d7-0079-41d7-8454-b47019c67272</v>
          </cell>
          <cell r="B16668" t="str">
            <v>HLC7F_A13_Unity_880_10205014126_Tiering_SSD_SAS</v>
          </cell>
          <cell r="C16668">
            <v>300</v>
          </cell>
          <cell r="D16668" t="str">
            <v>in-use</v>
          </cell>
        </row>
        <row r="16669">
          <cell r="A16669" t="str">
            <v>2ca294e8-0f64-48c8-b7ea-8b077e8bff1a</v>
          </cell>
          <cell r="B16669" t="str">
            <v>VTNET_Ceph_175_HDD_01</v>
          </cell>
          <cell r="C16669">
            <v>60</v>
          </cell>
          <cell r="D16669" t="str">
            <v>in-use</v>
          </cell>
        </row>
        <row r="16670">
          <cell r="A16670" t="str">
            <v>c553a5bf-ea21-46dc-8dfd-17ce19bd6c0c</v>
          </cell>
          <cell r="B16670" t="str">
            <v>HLC7F_A13_Unity_880_10205014126_Tiering_SSD_SAS</v>
          </cell>
          <cell r="C16670">
            <v>300</v>
          </cell>
          <cell r="D16670" t="str">
            <v>in-use</v>
          </cell>
        </row>
        <row r="16671">
          <cell r="A16671" t="str">
            <v>available</v>
          </cell>
          <cell r="B16671" t="str">
            <v>HLC5F_D08_IBM_V7000_1060103206_Tiering_SSD_SAS</v>
          </cell>
          <cell r="C16671">
            <v>450</v>
          </cell>
          <cell r="D16671" t="str">
            <v>available</v>
          </cell>
        </row>
        <row r="16672">
          <cell r="A16672" t="str">
            <v>0c66cb75-902a-4853-a7e9-e48bb1c13ffd</v>
          </cell>
          <cell r="B16672" t="str">
            <v>VTNET_Ceph_SSD</v>
          </cell>
          <cell r="C16672">
            <v>500</v>
          </cell>
          <cell r="D16672" t="str">
            <v>in-use</v>
          </cell>
        </row>
        <row r="16673">
          <cell r="A16673" t="str">
            <v>3890745c-4a1f-4c70-891f-be97018a8792</v>
          </cell>
          <cell r="B16673" t="str">
            <v>HLC6F_I03_Unity_880_1060246088_Tiering_SSD_SAS</v>
          </cell>
          <cell r="C16673">
            <v>50</v>
          </cell>
          <cell r="D16673" t="str">
            <v>in-use</v>
          </cell>
        </row>
        <row r="16674">
          <cell r="A16674" t="str">
            <v>72613ad9-869f-4722-95ed-2cf28fc70a27</v>
          </cell>
          <cell r="B16674" t="str">
            <v>HLC6F_I03_Unity_880_1060246088_Tiering_SSD_SAS</v>
          </cell>
          <cell r="C16674">
            <v>300</v>
          </cell>
          <cell r="D16674" t="str">
            <v>in-use</v>
          </cell>
        </row>
        <row r="16675">
          <cell r="A16675" t="str">
            <v>e06763da-1ae5-41d1-ada7-5a55dd72a08e</v>
          </cell>
          <cell r="B16675" t="str">
            <v>HLC7F_D12_Unity_880_10205011237_Tiering_SSD_SAS</v>
          </cell>
          <cell r="C16675">
            <v>20</v>
          </cell>
          <cell r="D16675" t="str">
            <v>in-use</v>
          </cell>
        </row>
        <row r="16676">
          <cell r="A16676" t="str">
            <v>48e12b28-8dfe-4784-8c39-0b56fd5920c5</v>
          </cell>
          <cell r="B16676" t="str">
            <v>HLC6F_C01_3Par_8440_1060179240_SAS</v>
          </cell>
          <cell r="C16676">
            <v>60</v>
          </cell>
          <cell r="D16676" t="str">
            <v>in-use</v>
          </cell>
        </row>
        <row r="16677">
          <cell r="A16677" t="str">
            <v>aaea3149-85cb-456c-9fb6-cbe46655e9e2</v>
          </cell>
          <cell r="B16677" t="str">
            <v>HLC7F_D12_Unity_880_10205011237_Tiering_SSD_SAS</v>
          </cell>
          <cell r="C16677">
            <v>902</v>
          </cell>
          <cell r="D16677" t="str">
            <v>in-use</v>
          </cell>
        </row>
        <row r="16678">
          <cell r="A16678" t="str">
            <v>67b01c5c-34f9-4b7e-beca-f11c55d78f3c</v>
          </cell>
          <cell r="B16678" t="str">
            <v>HLC6F_H11_Hitachi_G700_1060249136_Tiering_SSD_SAS</v>
          </cell>
          <cell r="C16678">
            <v>60</v>
          </cell>
          <cell r="D16678" t="str">
            <v>in-use</v>
          </cell>
        </row>
        <row r="16679">
          <cell r="A16679" t="str">
            <v>available</v>
          </cell>
          <cell r="B16679" t="str">
            <v>HLC6F_E04_3Par_8440_106018052_SAS</v>
          </cell>
          <cell r="C16679">
            <v>40</v>
          </cell>
          <cell r="D16679" t="str">
            <v>available</v>
          </cell>
        </row>
        <row r="16680">
          <cell r="A16680" t="str">
            <v>9440a384-7320-4554-9d63-9e45477c5e88</v>
          </cell>
          <cell r="B16680" t="str">
            <v>HLC5F_D08_IBM_V7000_1060103206_Tiering_SSD_SAS</v>
          </cell>
          <cell r="C16680">
            <v>81</v>
          </cell>
          <cell r="D16680" t="str">
            <v>in-use</v>
          </cell>
        </row>
        <row r="16681">
          <cell r="A16681" t="str">
            <v>available</v>
          </cell>
          <cell r="B16681" t="str">
            <v>VTNET_Ceph_HDD</v>
          </cell>
          <cell r="C16681">
            <v>20</v>
          </cell>
          <cell r="D16681" t="str">
            <v>available</v>
          </cell>
        </row>
        <row r="16682">
          <cell r="A16682" t="str">
            <v>2be886fb-843a-4d49-8834-6aeef8078aec</v>
          </cell>
          <cell r="B16682" t="str">
            <v>HLC6F_I02_Hitachi_G700_10254138019_Tiering_SSD_SAS</v>
          </cell>
          <cell r="C16682">
            <v>301</v>
          </cell>
          <cell r="D16682" t="str">
            <v>in-use</v>
          </cell>
        </row>
        <row r="16683">
          <cell r="A16683" t="str">
            <v>0fcf1fb2-766c-4fa8-bf30-210460b0b023</v>
          </cell>
          <cell r="B16683" t="str">
            <v>HLC6F_H11_Hitachi_G700_1060249136_Tiering_SSD_SAS</v>
          </cell>
          <cell r="C16683">
            <v>400</v>
          </cell>
          <cell r="D16683" t="str">
            <v>in-use</v>
          </cell>
        </row>
        <row r="16684">
          <cell r="A16684" t="str">
            <v>12e68b69-298c-4830-9a20-9284c88c489b</v>
          </cell>
          <cell r="B16684" t="str">
            <v>HLC6F_H09_3Par_8440_106024620_SAS</v>
          </cell>
          <cell r="C16684">
            <v>60</v>
          </cell>
          <cell r="D16684" t="str">
            <v>in-use</v>
          </cell>
        </row>
        <row r="16685">
          <cell r="A16685" t="str">
            <v>cd788d92-35d6-4fc6-b9b9-b3cf622cd89b</v>
          </cell>
          <cell r="B16685" t="str">
            <v>HLC7F_C12_Unity_880_10205011234_Tiering_SSD_SAS</v>
          </cell>
          <cell r="C16685">
            <v>60</v>
          </cell>
          <cell r="D16685" t="str">
            <v>in-use</v>
          </cell>
        </row>
        <row r="16686">
          <cell r="A16686" t="str">
            <v>e2838bf7-dc34-4b01-ab7a-abdfd66c90e5</v>
          </cell>
          <cell r="B16686" t="str">
            <v>HLC6F_C01_3Par_8440_1060179240_NLSAS</v>
          </cell>
          <cell r="C16686">
            <v>51</v>
          </cell>
          <cell r="D16686" t="str">
            <v>in-use</v>
          </cell>
        </row>
        <row r="16687">
          <cell r="A16687" t="str">
            <v>available</v>
          </cell>
          <cell r="B16687" t="str">
            <v>HLC5F_D08_IBM_V7000_1060103209_Tiering_SSD_SAS</v>
          </cell>
          <cell r="C16687">
            <v>60</v>
          </cell>
          <cell r="D16687" t="str">
            <v>available</v>
          </cell>
        </row>
        <row r="16688">
          <cell r="A16688" t="str">
            <v>8755cb69-805b-48ea-9fbe-5be6bb8cf366</v>
          </cell>
          <cell r="B16688" t="str">
            <v>HLC7F_C12_Unity_880_10205011234_Tiering_SSD_SAS</v>
          </cell>
          <cell r="C16688">
            <v>60</v>
          </cell>
          <cell r="D16688" t="str">
            <v>in-use</v>
          </cell>
        </row>
        <row r="16689">
          <cell r="A16689" t="str">
            <v>80c3ea2e-774a-4c58-88e2-fcd0ca1cc612</v>
          </cell>
          <cell r="B16689" t="str">
            <v>HLC6F_G05_Unity_380_1060179186_Tiering_NLSAS</v>
          </cell>
          <cell r="C16689">
            <v>60</v>
          </cell>
          <cell r="D16689" t="str">
            <v>in-use</v>
          </cell>
        </row>
        <row r="16690">
          <cell r="A16690" t="str">
            <v>available</v>
          </cell>
          <cell r="B16690" t="str">
            <v>HLC6F_G04_Unity_380_106020888_Tiering_SSD</v>
          </cell>
          <cell r="C16690">
            <v>1000</v>
          </cell>
          <cell r="D16690" t="str">
            <v>available</v>
          </cell>
        </row>
        <row r="16691">
          <cell r="A16691" t="str">
            <v>1c1a64eb-a4b7-4b5f-aafb-6a649526f8f0</v>
          </cell>
          <cell r="B16691" t="str">
            <v>VTNET_Ceph_175_HDD_01</v>
          </cell>
          <cell r="C16691">
            <v>60</v>
          </cell>
          <cell r="D16691" t="str">
            <v>in-use</v>
          </cell>
        </row>
        <row r="16692">
          <cell r="A16692" t="str">
            <v>7af32034-4245-41db-8457-1ff3891b4e69</v>
          </cell>
          <cell r="B16692" t="str">
            <v>HLC7F_C11_Unity_880_10205011233_Tiering_SSD_SAS</v>
          </cell>
          <cell r="C16692">
            <v>60</v>
          </cell>
          <cell r="D16692" t="str">
            <v>in-use</v>
          </cell>
        </row>
        <row r="16693">
          <cell r="A16693" t="str">
            <v>fed09d07-32c1-4235-870e-1bb2bb3c0212</v>
          </cell>
          <cell r="B16693" t="str">
            <v>VTNET_Ceph_175_SSD_01</v>
          </cell>
          <cell r="C16693">
            <v>60</v>
          </cell>
          <cell r="D16693" t="str">
            <v>in-use</v>
          </cell>
        </row>
        <row r="16694">
          <cell r="A16694" t="str">
            <v>2423011e-17e3-4650-a975-ef58d9d8d1df</v>
          </cell>
          <cell r="B16694" t="str">
            <v>HLC7F_B11_Unity_880_10205011232_Tiering_SSD_SAS</v>
          </cell>
          <cell r="C16694">
            <v>600</v>
          </cell>
          <cell r="D16694" t="str">
            <v>in-use</v>
          </cell>
        </row>
        <row r="16695">
          <cell r="A16695" t="str">
            <v>076b58cb-0506-4b6e-934f-78864440be16</v>
          </cell>
          <cell r="B16695" t="str">
            <v>HLC6F_C01_3Par_8440_1060179240_NLSAS</v>
          </cell>
          <cell r="C16695">
            <v>1485</v>
          </cell>
          <cell r="D16695" t="str">
            <v>in-use</v>
          </cell>
        </row>
        <row r="16696">
          <cell r="A16696" t="str">
            <v>available</v>
          </cell>
          <cell r="B16696" t="str">
            <v>HLC6F_E01_MSA_2050_1060179223_SAS</v>
          </cell>
          <cell r="C16696">
            <v>100</v>
          </cell>
          <cell r="D16696" t="str">
            <v>available</v>
          </cell>
        </row>
        <row r="16697">
          <cell r="A16697" t="str">
            <v>4f5cc4a5-c7ff-49cb-88d4-cb00b7b7cc76</v>
          </cell>
          <cell r="B16697" t="str">
            <v>HLC6F_G09_Unity_380_106020889_Tiering_SSD_SAS_NLSAS</v>
          </cell>
          <cell r="C16697">
            <v>1300</v>
          </cell>
          <cell r="D16697" t="str">
            <v>in-use</v>
          </cell>
        </row>
        <row r="16698">
          <cell r="A16698" t="str">
            <v>available</v>
          </cell>
          <cell r="B16698" t="str">
            <v>VTNET_Ceph_HDD</v>
          </cell>
          <cell r="C16698">
            <v>60</v>
          </cell>
          <cell r="D16698" t="str">
            <v>available</v>
          </cell>
        </row>
        <row r="16699">
          <cell r="A16699" t="str">
            <v>6d32ffc4-2901-47ad-b2ee-c6d14a17a082</v>
          </cell>
          <cell r="B16699" t="str">
            <v>HLC6F_C01_3Par_8440_1060179240_NLSAS</v>
          </cell>
          <cell r="C16699">
            <v>81</v>
          </cell>
          <cell r="D16699" t="str">
            <v>in-use</v>
          </cell>
        </row>
        <row r="16700">
          <cell r="A16700" t="str">
            <v>ce83dd7e-967f-4a35-82b1-9ce30004f4cb</v>
          </cell>
          <cell r="B16700" t="str">
            <v>HLC6F_I13_IBM_V7000_1060249182_Tiering_SSD_SAS_NLSAS</v>
          </cell>
          <cell r="C16700">
            <v>60</v>
          </cell>
          <cell r="D16700" t="str">
            <v>in-use</v>
          </cell>
        </row>
        <row r="16701">
          <cell r="A16701" t="str">
            <v>9b3ca329-10a1-46b5-87aa-6c28b07b2f4b</v>
          </cell>
          <cell r="B16701" t="str">
            <v>VTNET_Ceph_175_HDD_01</v>
          </cell>
          <cell r="C16701">
            <v>200</v>
          </cell>
          <cell r="D16701" t="str">
            <v>in-use</v>
          </cell>
        </row>
        <row r="16702">
          <cell r="A16702" t="str">
            <v>cd762d3c-e64a-48f3-95bf-7a4a12375829</v>
          </cell>
          <cell r="B16702" t="str">
            <v>VTNET_Ceph_HDD</v>
          </cell>
          <cell r="C16702">
            <v>60</v>
          </cell>
          <cell r="D16702" t="str">
            <v>in-use</v>
          </cell>
        </row>
        <row r="16703">
          <cell r="A16703" t="str">
            <v>0e58c10d-867d-477f-95d6-b1c4efee8b64</v>
          </cell>
          <cell r="B16703" t="str">
            <v>HLC5F_D08_IBM_V7000_1060103209_Tiering_SSD_SAS</v>
          </cell>
          <cell r="C16703">
            <v>70</v>
          </cell>
          <cell r="D16703" t="str">
            <v>in-use</v>
          </cell>
        </row>
        <row r="16704">
          <cell r="A16704" t="str">
            <v>72e135e5-cdbb-4844-aae4-2bc97f60d683</v>
          </cell>
          <cell r="B16704" t="str">
            <v>HLC7F_C12_Unity_880_10205011234_Tiering_SSD_SAS</v>
          </cell>
          <cell r="C16704">
            <v>60</v>
          </cell>
          <cell r="D16704" t="str">
            <v>in-use</v>
          </cell>
        </row>
        <row r="16705">
          <cell r="A16705" t="str">
            <v>370e6190-ee98-4c2b-8f9d-af0f2a7dad82</v>
          </cell>
          <cell r="B16705" t="str">
            <v>IDC7F_E08_Unity_880_1020502476_SSD</v>
          </cell>
          <cell r="C16705">
            <v>450</v>
          </cell>
          <cell r="D16705" t="str">
            <v>in-use</v>
          </cell>
        </row>
        <row r="16706">
          <cell r="A16706" t="str">
            <v>417a3be8-3b2c-4ef1-91b6-2407dfeace40</v>
          </cell>
          <cell r="B16706" t="str">
            <v>HLC7F_B11_Unity_880_10205011232_Tiering_SSD_SAS</v>
          </cell>
          <cell r="C16706">
            <v>60</v>
          </cell>
          <cell r="D16706" t="str">
            <v>in-use</v>
          </cell>
        </row>
        <row r="16707">
          <cell r="A16707" t="str">
            <v>available</v>
          </cell>
          <cell r="B16707" t="str">
            <v>HLC6F_E04_3Par_8440_106018052_NLSAS</v>
          </cell>
          <cell r="C16707">
            <v>60</v>
          </cell>
          <cell r="D16707" t="str">
            <v>available</v>
          </cell>
        </row>
        <row r="16708">
          <cell r="A16708" t="str">
            <v>baa9369e-e8ae-424f-b6c5-93077d473f2a</v>
          </cell>
          <cell r="B16708" t="str">
            <v>HLC6F_I02_Hitachi_G700_10254138019_Tiering_SSD_SAS</v>
          </cell>
          <cell r="C16708">
            <v>201</v>
          </cell>
          <cell r="D16708" t="str">
            <v>in-use</v>
          </cell>
        </row>
        <row r="16709">
          <cell r="A16709" t="str">
            <v>dc125311-84d4-4be8-a99b-00ef49f072b6</v>
          </cell>
          <cell r="B16709" t="str">
            <v>HLC7F_C11_Unity_880_10205011233_Tiering_SSD_SAS</v>
          </cell>
          <cell r="C16709">
            <v>550</v>
          </cell>
          <cell r="D16709" t="str">
            <v>in-use</v>
          </cell>
        </row>
        <row r="16710">
          <cell r="A16710" t="str">
            <v>e75ff68b-e0b1-4234-aff0-b6991ec18b22</v>
          </cell>
          <cell r="B16710" t="str">
            <v>HLC7F_C11_Unity_880_10205011233_Tiering_SSD_SAS</v>
          </cell>
          <cell r="C16710">
            <v>250</v>
          </cell>
          <cell r="D16710" t="str">
            <v>in-use</v>
          </cell>
        </row>
        <row r="16711">
          <cell r="A16711" t="str">
            <v>6a9417d2-ccd2-4f48-8d8d-655e3d3f7ecb</v>
          </cell>
          <cell r="B16711" t="str">
            <v>VTNET_Ceph_HDD</v>
          </cell>
          <cell r="C16711">
            <v>60</v>
          </cell>
          <cell r="D16711" t="str">
            <v>in-use</v>
          </cell>
        </row>
        <row r="16712">
          <cell r="A16712" t="str">
            <v>330bfdae-b723-428a-a033-d36ce59eeb7b</v>
          </cell>
          <cell r="B16712" t="str">
            <v>HLC7F_B11_Unity_880_10205011232_Tiering_SSD_SAS</v>
          </cell>
          <cell r="C16712">
            <v>200</v>
          </cell>
          <cell r="D16712" t="str">
            <v>in-use</v>
          </cell>
        </row>
        <row r="16713">
          <cell r="A16713" t="str">
            <v>e0a406c2-23ce-42a6-a0ee-faf45031c807</v>
          </cell>
          <cell r="B16713" t="str">
            <v>VTNET_Ceph_175_HDD_02</v>
          </cell>
          <cell r="C16713">
            <v>50</v>
          </cell>
          <cell r="D16713" t="str">
            <v>in-use</v>
          </cell>
        </row>
        <row r="16714">
          <cell r="A16714" t="str">
            <v>1dcabb0f-bb99-4884-bec5-e48803022600</v>
          </cell>
          <cell r="B16714" t="str">
            <v>HLC6F_I03_Unity_880_1060246088_Tiering_SSD_SAS</v>
          </cell>
          <cell r="C16714">
            <v>60</v>
          </cell>
          <cell r="D16714" t="str">
            <v>in-use</v>
          </cell>
        </row>
        <row r="16715">
          <cell r="A16715" t="str">
            <v>74b82873-14ca-4538-a261-ff97ce45340f</v>
          </cell>
          <cell r="B16715" t="str">
            <v>HLC6F_I04_Unity_880_106024689_Tiering_SSD_SAS</v>
          </cell>
          <cell r="C16715">
            <v>500</v>
          </cell>
          <cell r="D16715" t="str">
            <v>in-use</v>
          </cell>
        </row>
        <row r="16716">
          <cell r="A16716" t="str">
            <v>19009d72-9597-48de-ac47-908d0473b4ec</v>
          </cell>
          <cell r="B16716" t="str">
            <v>VTNET_Ceph_175_HDD_01</v>
          </cell>
          <cell r="C16716">
            <v>110</v>
          </cell>
          <cell r="D16716" t="str">
            <v>in-use</v>
          </cell>
        </row>
        <row r="16717">
          <cell r="A16717" t="str">
            <v>c3192561-8354-41e9-b3c8-27bb783cef89</v>
          </cell>
          <cell r="B16717" t="str">
            <v>VTNET_Ceph_HDD</v>
          </cell>
          <cell r="C16717">
            <v>60</v>
          </cell>
          <cell r="D16717" t="str">
            <v>in-use</v>
          </cell>
        </row>
        <row r="16718">
          <cell r="A16718" t="str">
            <v>3c4fbef2-c253-4bb0-83b3-f26b5a5f457c</v>
          </cell>
          <cell r="B16718" t="str">
            <v>VTNET_Ceph_175_HDD_02</v>
          </cell>
          <cell r="C16718">
            <v>60</v>
          </cell>
          <cell r="D16718" t="str">
            <v>in-use</v>
          </cell>
        </row>
        <row r="16719">
          <cell r="A16719" t="str">
            <v>54e681e7-cca0-4480-a943-86b28ad17b21</v>
          </cell>
          <cell r="B16719" t="str">
            <v>VTNET_Ceph_175_HDD_01</v>
          </cell>
          <cell r="C16719">
            <v>60</v>
          </cell>
          <cell r="D16719" t="str">
            <v>in-use</v>
          </cell>
        </row>
        <row r="16720">
          <cell r="A16720" t="str">
            <v>bcf9cb5b-5ad9-4b50-84aa-507a13768c1f</v>
          </cell>
          <cell r="B16720" t="str">
            <v>HLC7F_C11_Unity_880_10205011233_Tiering_SSD_SAS</v>
          </cell>
          <cell r="C16720">
            <v>60</v>
          </cell>
          <cell r="D16720" t="str">
            <v>in-use</v>
          </cell>
        </row>
        <row r="16721">
          <cell r="A16721" t="str">
            <v>97856280-bba9-480c-ac54-4df9fe717dd5</v>
          </cell>
          <cell r="B16721" t="str">
            <v>HLC6F_F09_Unity_380_106020890_Tiering_SAS</v>
          </cell>
          <cell r="C16721">
            <v>151</v>
          </cell>
          <cell r="D16721" t="str">
            <v>in-use</v>
          </cell>
        </row>
        <row r="16722">
          <cell r="A16722" t="str">
            <v>1465021e-f010-4754-aaa8-04f2118fd490</v>
          </cell>
          <cell r="B16722" t="str">
            <v>VTNET_Ceph_175_HDD_01</v>
          </cell>
          <cell r="C16722">
            <v>50</v>
          </cell>
          <cell r="D16722" t="str">
            <v>in-use</v>
          </cell>
        </row>
        <row r="16723">
          <cell r="A16723" t="str">
            <v>bf502011-2e80-4015-9b29-378cf3cfa7e8</v>
          </cell>
          <cell r="B16723" t="str">
            <v>HLC6F_F09_Unity_380_106020890_Tiering_SAS</v>
          </cell>
          <cell r="C16723">
            <v>81</v>
          </cell>
          <cell r="D16723" t="str">
            <v>in-use</v>
          </cell>
        </row>
        <row r="16724">
          <cell r="A16724" t="str">
            <v>65069fc1-d6f1-4fe3-b76f-58ffaba90bcf</v>
          </cell>
          <cell r="B16724" t="str">
            <v>HLC6F_G05_Unity_380_1060179186_Tiering_NLSAS</v>
          </cell>
          <cell r="C16724">
            <v>300</v>
          </cell>
          <cell r="D16724" t="str">
            <v>in-use</v>
          </cell>
        </row>
        <row r="16725">
          <cell r="A16725" t="str">
            <v>866b3a11-3118-436b-8187-b974bcb46c4f</v>
          </cell>
          <cell r="B16725" t="str">
            <v>VTNET_Ceph_174_HDD</v>
          </cell>
          <cell r="C16725">
            <v>500</v>
          </cell>
          <cell r="D16725" t="str">
            <v>in-use</v>
          </cell>
        </row>
        <row r="16726">
          <cell r="A16726" t="str">
            <v>1559eff8-0f0e-489d-9f9d-2f1492f79b46</v>
          </cell>
          <cell r="B16726" t="str">
            <v>IDC7F_E08_Unity_880_1020502476_SAS</v>
          </cell>
          <cell r="C16726">
            <v>200</v>
          </cell>
          <cell r="D16726" t="str">
            <v>in-use</v>
          </cell>
        </row>
        <row r="16727">
          <cell r="A16727" t="str">
            <v>cddde1e4-4009-4f8b-8ee8-cd00b9594d58</v>
          </cell>
          <cell r="B16727" t="str">
            <v>HLC6F_I02_Hitachi_G700_10254138019_Tiering_SSD_SAS</v>
          </cell>
          <cell r="C16727">
            <v>300</v>
          </cell>
          <cell r="D16727" t="str">
            <v>in-use</v>
          </cell>
        </row>
        <row r="16728">
          <cell r="A16728" t="str">
            <v>23d080d1-1cb8-435d-a6b9-88e7384da5e5</v>
          </cell>
          <cell r="B16728" t="str">
            <v>VTM_Ceph_HDD</v>
          </cell>
          <cell r="C16728">
            <v>60</v>
          </cell>
          <cell r="D16728" t="str">
            <v>in-use</v>
          </cell>
        </row>
        <row r="16729">
          <cell r="A16729" t="str">
            <v>d808faf0-c594-4314-a7f8-7452f576b1ef</v>
          </cell>
          <cell r="B16729" t="str">
            <v>HLC6F_I03_Unity_880_1060246088_Tiering_SSD_SAS</v>
          </cell>
          <cell r="C16729">
            <v>60</v>
          </cell>
          <cell r="D16729" t="str">
            <v>in-use</v>
          </cell>
        </row>
        <row r="16730">
          <cell r="A16730" t="str">
            <v>available</v>
          </cell>
          <cell r="B16730" t="str">
            <v>HLC6F_I03_Unity_880_1060246088_Tiering_SSD_SAS</v>
          </cell>
          <cell r="C16730">
            <v>60</v>
          </cell>
          <cell r="D16730" t="str">
            <v>available</v>
          </cell>
        </row>
        <row r="16731">
          <cell r="A16731" t="str">
            <v>72780d90-02c2-4792-9d8f-d5f59d37eb06</v>
          </cell>
          <cell r="B16731" t="str">
            <v>HLC7F_B11_Unity_880_10205011232_Tiering_SSD_SAS</v>
          </cell>
          <cell r="C16731">
            <v>500</v>
          </cell>
          <cell r="D16731" t="str">
            <v>in-use</v>
          </cell>
        </row>
        <row r="16732">
          <cell r="A16732" t="str">
            <v>6e3285b5-3523-40d0-90bd-92c8ec94570b</v>
          </cell>
          <cell r="B16732" t="str">
            <v>HLC7F_C12_Unity_880_10205011234_Tiering_SSD_SAS</v>
          </cell>
          <cell r="C16732">
            <v>60</v>
          </cell>
          <cell r="D16732" t="str">
            <v>in-use</v>
          </cell>
        </row>
        <row r="16733">
          <cell r="A16733" t="str">
            <v>bb012f2a-3f0b-4bb3-b7d4-f64dee586b78</v>
          </cell>
          <cell r="B16733" t="str">
            <v>HLC6F_I03_Unity_880_1060246088_Tiering_SSD_SAS</v>
          </cell>
          <cell r="C16733">
            <v>250</v>
          </cell>
          <cell r="D16733" t="str">
            <v>in-use</v>
          </cell>
        </row>
        <row r="16734">
          <cell r="A16734" t="str">
            <v>a86de023-4173-4f4a-8d40-8991bab69952</v>
          </cell>
          <cell r="B16734" t="str">
            <v>HLC6F_H11_Hitachi_G700_1060249135_Tiering_SSD_SAS</v>
          </cell>
          <cell r="C16734">
            <v>44</v>
          </cell>
          <cell r="D16734" t="str">
            <v>in-use</v>
          </cell>
        </row>
        <row r="16735">
          <cell r="A16735" t="str">
            <v>5d48a7df-84ae-4891-b9b1-6c10918fa7d9</v>
          </cell>
          <cell r="B16735" t="str">
            <v>VTNET_Ceph_175_SSD_02</v>
          </cell>
          <cell r="C16735">
            <v>60</v>
          </cell>
          <cell r="D16735" t="str">
            <v>in-use</v>
          </cell>
        </row>
        <row r="16736">
          <cell r="A16736" t="str">
            <v>8f1633bb-8932-48a5-9bc1-f390cc329bc4</v>
          </cell>
          <cell r="B16736" t="str">
            <v>HLC7F_C11_Unity_880_10205011233_Tiering_SSD_SAS</v>
          </cell>
          <cell r="C16736">
            <v>60</v>
          </cell>
          <cell r="D16736" t="str">
            <v>in-use</v>
          </cell>
        </row>
        <row r="16737">
          <cell r="A16737" t="str">
            <v>d1b91c9c-4d6d-4564-8d61-b09bc16e72a7</v>
          </cell>
          <cell r="B16737" t="str">
            <v>VTNET_Ceph_HDD</v>
          </cell>
          <cell r="C16737">
            <v>52</v>
          </cell>
          <cell r="D16737" t="str">
            <v>in-use</v>
          </cell>
        </row>
        <row r="16738">
          <cell r="A16738" t="str">
            <v>available</v>
          </cell>
          <cell r="B16738" t="str">
            <v>HLC6F_E06_3Par_8440_1060208134_NLSAS</v>
          </cell>
          <cell r="C16738">
            <v>60</v>
          </cell>
          <cell r="D16738" t="str">
            <v>available</v>
          </cell>
        </row>
        <row r="16739">
          <cell r="A16739" t="str">
            <v>c5672771-b649-44e3-942e-8de9819dabce</v>
          </cell>
          <cell r="B16739" t="str">
            <v>HLC4F_H15_Unity_880_10073091003</v>
          </cell>
          <cell r="C16739">
            <v>50</v>
          </cell>
          <cell r="D16739" t="str">
            <v>in-use</v>
          </cell>
        </row>
        <row r="16740">
          <cell r="A16740" t="str">
            <v>617990d8-0c74-4c17-806e-72bca2911ee5</v>
          </cell>
          <cell r="B16740" t="str">
            <v>HHT4F_G03_Unity_880_10073091052_Tiering_SSD_SAS</v>
          </cell>
          <cell r="C16740">
            <v>60</v>
          </cell>
          <cell r="D16740" t="str">
            <v>in-use</v>
          </cell>
        </row>
        <row r="16741">
          <cell r="A16741" t="str">
            <v>95af53d7-f32a-4ab2-aa95-6b2c4ff2a2f4</v>
          </cell>
          <cell r="B16741" t="str">
            <v>HLC6F_I02_Hitachi_G700_10254138019_Tiering_SSD_SAS</v>
          </cell>
          <cell r="C16741">
            <v>84</v>
          </cell>
          <cell r="D16741" t="str">
            <v>in-use</v>
          </cell>
        </row>
        <row r="16742">
          <cell r="A16742" t="str">
            <v>available</v>
          </cell>
          <cell r="B16742" t="str">
            <v>HLC6F_H11_Hitachi_G700_1060249136_Tiering_SSD_SAS</v>
          </cell>
          <cell r="C16742">
            <v>100</v>
          </cell>
          <cell r="D16742" t="str">
            <v>available</v>
          </cell>
        </row>
        <row r="16743">
          <cell r="A16743" t="str">
            <v>b054bc66-2b1c-4ab9-a5a8-fd779362abee</v>
          </cell>
          <cell r="B16743" t="str">
            <v>VTNET_Ceph_175_HDD_02</v>
          </cell>
          <cell r="C16743">
            <v>80</v>
          </cell>
          <cell r="D16743" t="str">
            <v>in-use</v>
          </cell>
        </row>
        <row r="16744">
          <cell r="A16744" t="str">
            <v>8a975148-441e-4cc2-8dff-6f504203d4f4</v>
          </cell>
          <cell r="B16744" t="str">
            <v>HLC6F_C01_3Par_8440_1060179240_NLSAS</v>
          </cell>
          <cell r="C16744">
            <v>51</v>
          </cell>
          <cell r="D16744" t="str">
            <v>in-use</v>
          </cell>
        </row>
        <row r="16745">
          <cell r="A16745" t="str">
            <v>64c36732-ae62-4294-859e-bdde8f0719df</v>
          </cell>
          <cell r="B16745" t="str">
            <v>VTNET_Ceph_175_SSD_02</v>
          </cell>
          <cell r="C16745">
            <v>800</v>
          </cell>
          <cell r="D16745" t="str">
            <v>in-use</v>
          </cell>
        </row>
        <row r="16746">
          <cell r="A16746" t="str">
            <v>c23dbf74-49a1-427c-8ed3-df7b326858ce</v>
          </cell>
          <cell r="B16746" t="str">
            <v>HLC6F_E04_3Par_8440_106018052_SAS</v>
          </cell>
          <cell r="C16746">
            <v>81</v>
          </cell>
          <cell r="D16746" t="str">
            <v>in-use</v>
          </cell>
        </row>
        <row r="16747">
          <cell r="A16747" t="str">
            <v>3c23cdff-c887-4fb7-90d6-6bf320cd38eb</v>
          </cell>
          <cell r="B16747" t="str">
            <v>VTNET_Ceph_HDD</v>
          </cell>
          <cell r="C16747">
            <v>100</v>
          </cell>
          <cell r="D16747" t="str">
            <v>in-use</v>
          </cell>
        </row>
        <row r="16748">
          <cell r="A16748" t="str">
            <v>86d4ef84-3e91-43c7-9fc4-607e04011581</v>
          </cell>
          <cell r="B16748" t="str">
            <v>HLC4F_H15_Unity_880_10073091003</v>
          </cell>
          <cell r="C16748">
            <v>100</v>
          </cell>
          <cell r="D16748" t="str">
            <v>in-use</v>
          </cell>
        </row>
        <row r="16749">
          <cell r="A16749" t="str">
            <v>f49b5ce7-8610-4829-8311-caa1a1a28de1</v>
          </cell>
          <cell r="B16749" t="str">
            <v>HLC6F_E04_3Par_8440_106018052_NLSAS</v>
          </cell>
          <cell r="C16749">
            <v>81</v>
          </cell>
          <cell r="D16749" t="str">
            <v>in-use</v>
          </cell>
        </row>
        <row r="16750">
          <cell r="A16750" t="str">
            <v>7d163db4-37b4-4ca2-a6e8-d29563d345ce</v>
          </cell>
          <cell r="B16750" t="str">
            <v>HLC6F_I03_Unity_880_1060246088_Tiering_SSD_SAS</v>
          </cell>
          <cell r="C16750">
            <v>320</v>
          </cell>
          <cell r="D16750" t="str">
            <v>in-use</v>
          </cell>
        </row>
        <row r="16751">
          <cell r="A16751" t="str">
            <v>1bcfd562-a103-42db-8673-f96fbbf7c335</v>
          </cell>
          <cell r="B16751" t="str">
            <v>HLC4F_H15_Unity_880_10073091003</v>
          </cell>
          <cell r="C16751">
            <v>60</v>
          </cell>
          <cell r="D16751" t="str">
            <v>in-use</v>
          </cell>
        </row>
        <row r="16752">
          <cell r="A16752" t="str">
            <v>1bdf97a4-b7c3-41c0-840c-88ae8c92b95f</v>
          </cell>
          <cell r="B16752" t="str">
            <v>HLC7F_C11_Unity_880_10205011233_Tiering_SSD_SAS</v>
          </cell>
          <cell r="C16752">
            <v>385</v>
          </cell>
          <cell r="D16752" t="str">
            <v>in-use</v>
          </cell>
        </row>
        <row r="16753">
          <cell r="A16753" t="str">
            <v>available</v>
          </cell>
          <cell r="B16753" t="str">
            <v>HLC6F_H09_3Par_8440_106024620_SSD</v>
          </cell>
          <cell r="C16753">
            <v>3</v>
          </cell>
          <cell r="D16753" t="str">
            <v>available</v>
          </cell>
        </row>
        <row r="16754">
          <cell r="A16754" t="str">
            <v>18b3bf99-6094-409f-95fa-1890d0fe94fb</v>
          </cell>
          <cell r="B16754" t="str">
            <v>HLC6F_E04_3Par_8440_106018052_NLSAS</v>
          </cell>
          <cell r="C16754">
            <v>51</v>
          </cell>
          <cell r="D16754" t="str">
            <v>in-use</v>
          </cell>
        </row>
        <row r="16755">
          <cell r="A16755" t="str">
            <v>available</v>
          </cell>
          <cell r="B16755" t="str">
            <v>VTNET_Ceph_HDD</v>
          </cell>
          <cell r="C16755">
            <v>16</v>
          </cell>
          <cell r="D16755" t="str">
            <v>available</v>
          </cell>
        </row>
        <row r="16756">
          <cell r="A16756" t="str">
            <v>5030ca66-6c1b-4145-b122-1e7d11595a45</v>
          </cell>
          <cell r="B16756" t="str">
            <v>HLC6F_C01_3Par_8440_1060179240_NLSAS</v>
          </cell>
          <cell r="C16756">
            <v>71</v>
          </cell>
          <cell r="D16756" t="str">
            <v>in-use</v>
          </cell>
        </row>
        <row r="16757">
          <cell r="A16757" t="str">
            <v>c7fc1d10-6a47-4247-8e11-7c4828f59350</v>
          </cell>
          <cell r="B16757" t="str">
            <v>HLC7F_C11_Unity_880_10205011233_Tiering_SSD_SAS</v>
          </cell>
          <cell r="C16757">
            <v>50</v>
          </cell>
          <cell r="D16757" t="str">
            <v>in-use</v>
          </cell>
        </row>
        <row r="16758">
          <cell r="A16758" t="str">
            <v>a729e88b-3a5c-4fde-9327-02a5b6f80dd5</v>
          </cell>
          <cell r="B16758" t="str">
            <v>VTNET_Ceph_174_HDD</v>
          </cell>
          <cell r="C16758">
            <v>200</v>
          </cell>
          <cell r="D16758" t="str">
            <v>in-use</v>
          </cell>
        </row>
        <row r="16759">
          <cell r="A16759" t="str">
            <v>dca0fdc7-9295-456c-9c8e-1010e0c92b9b</v>
          </cell>
          <cell r="B16759" t="str">
            <v>IDC7F_E07_Unity_880_1020502474_SSD</v>
          </cell>
          <cell r="C16759">
            <v>250</v>
          </cell>
          <cell r="D16759" t="str">
            <v>in-use</v>
          </cell>
        </row>
        <row r="16760">
          <cell r="A16760" t="str">
            <v>56802ba1-6237-4897-809b-506334c9c34d</v>
          </cell>
          <cell r="B16760" t="str">
            <v>VTNET_Ceph_10K</v>
          </cell>
          <cell r="C16760">
            <v>125</v>
          </cell>
          <cell r="D16760" t="str">
            <v>in-use</v>
          </cell>
        </row>
        <row r="16761">
          <cell r="A16761" t="str">
            <v>db85dd0c-a1cc-4ec8-9c17-85ffe69816bd</v>
          </cell>
          <cell r="B16761" t="str">
            <v>HLC6F_I02_Hitachi_G700_10254138019_Tiering_SSD_SAS</v>
          </cell>
          <cell r="C16761">
            <v>1000</v>
          </cell>
          <cell r="D16761" t="str">
            <v>in-use</v>
          </cell>
        </row>
        <row r="16762">
          <cell r="A16762" t="str">
            <v>118b2d89-9ffb-4c8c-9fa1-e220ec04bd52</v>
          </cell>
          <cell r="B16762" t="str">
            <v>HLC6F_F02_Unity_500_10255137234_Hybrid</v>
          </cell>
          <cell r="C16762">
            <v>600</v>
          </cell>
          <cell r="D16762" t="str">
            <v>in-use</v>
          </cell>
        </row>
        <row r="16763">
          <cell r="A16763" t="str">
            <v>7ca0d5a7-550d-400e-aa29-641319004a62</v>
          </cell>
          <cell r="B16763" t="str">
            <v>VTNET_Ceph_HDD</v>
          </cell>
          <cell r="C16763">
            <v>60</v>
          </cell>
          <cell r="D16763" t="str">
            <v>in-use</v>
          </cell>
        </row>
        <row r="16764">
          <cell r="A16764" t="str">
            <v>dd379e87-53c2-4719-9de9-064b48bf8189</v>
          </cell>
          <cell r="B16764" t="str">
            <v>VTNET_Ceph_175_SSD_01</v>
          </cell>
          <cell r="C16764">
            <v>150</v>
          </cell>
          <cell r="D16764" t="str">
            <v>in-use</v>
          </cell>
        </row>
        <row r="16765">
          <cell r="A16765" t="str">
            <v>86520898-f0f4-49ff-895a-9b891098b3c4</v>
          </cell>
          <cell r="B16765" t="str">
            <v>HLC6F_F09_Unity_380_106020890_Tiering_SAS</v>
          </cell>
          <cell r="C16765">
            <v>350</v>
          </cell>
          <cell r="D16765" t="str">
            <v>in-use</v>
          </cell>
        </row>
        <row r="16766">
          <cell r="A16766" t="str">
            <v>ae75d40f-327d-42da-9e3c-b729fb92c5b1</v>
          </cell>
          <cell r="B16766" t="str">
            <v>HLC6F_C01_3Par_8440_1060179240_NLSAS</v>
          </cell>
          <cell r="C16766">
            <v>81</v>
          </cell>
          <cell r="D16766" t="str">
            <v>in-use</v>
          </cell>
        </row>
        <row r="16767">
          <cell r="A16767" t="str">
            <v>available</v>
          </cell>
          <cell r="B16767" t="str">
            <v>VTNET_Ceph_175_SSD_01</v>
          </cell>
          <cell r="C16767">
            <v>60</v>
          </cell>
          <cell r="D16767" t="str">
            <v>available</v>
          </cell>
        </row>
        <row r="16768">
          <cell r="A16768" t="str">
            <v>available</v>
          </cell>
          <cell r="B16768" t="str">
            <v>HLC6F_I03_Unity_880_1060246088_Tiering_SSD_SAS</v>
          </cell>
          <cell r="C16768">
            <v>60</v>
          </cell>
          <cell r="D16768" t="str">
            <v>available</v>
          </cell>
        </row>
        <row r="16769">
          <cell r="A16769" t="str">
            <v>1447489b-4dbc-4cc0-989b-45cb3ba374b8</v>
          </cell>
          <cell r="B16769" t="str">
            <v>HLC6F_C01_3Par_8440_1060179240_NLSAS</v>
          </cell>
          <cell r="C16769">
            <v>521</v>
          </cell>
          <cell r="D16769" t="str">
            <v>in-use</v>
          </cell>
        </row>
        <row r="16770">
          <cell r="A16770" t="str">
            <v>f4bd80fb-e7ed-41aa-a5f5-b273fcec0f36</v>
          </cell>
          <cell r="B16770" t="str">
            <v>IDC7F_E07_Unity_880_1020502474_SAS</v>
          </cell>
          <cell r="C16770">
            <v>60</v>
          </cell>
          <cell r="D16770" t="str">
            <v>in-use</v>
          </cell>
        </row>
        <row r="16771">
          <cell r="A16771" t="str">
            <v>8a79c355-c036-4305-828b-dfb1ebb7b575</v>
          </cell>
          <cell r="B16771" t="str">
            <v>HLC6F_C01_3Par_8440_1060179240_NLSAS</v>
          </cell>
          <cell r="C16771">
            <v>201</v>
          </cell>
          <cell r="D16771" t="str">
            <v>in-use</v>
          </cell>
        </row>
        <row r="16772">
          <cell r="A16772" t="str">
            <v>available</v>
          </cell>
          <cell r="B16772" t="str">
            <v>HHT4F_G03_Unity_880_10073091052_Tiering_SSD_SAS</v>
          </cell>
          <cell r="C16772">
            <v>3</v>
          </cell>
          <cell r="D16772" t="str">
            <v>available</v>
          </cell>
        </row>
        <row r="16773">
          <cell r="A16773" t="str">
            <v>2b44d916-1681-437b-bd95-8f2c35401f55</v>
          </cell>
          <cell r="B16773" t="str">
            <v>HLC6F_F09_Unity_380_106020890_Tiering_SAS</v>
          </cell>
          <cell r="C16773">
            <v>500</v>
          </cell>
          <cell r="D16773" t="str">
            <v>in-use</v>
          </cell>
        </row>
        <row r="16774">
          <cell r="A16774" t="str">
            <v>9440a384-7320-4554-9d63-9e45477c5e88</v>
          </cell>
          <cell r="B16774" t="str">
            <v>HLC5F_D08_IBM_V7000_1060103206_Tiering_SSD_SAS</v>
          </cell>
          <cell r="C16774">
            <v>401</v>
          </cell>
          <cell r="D16774" t="str">
            <v>in-use</v>
          </cell>
        </row>
        <row r="16775">
          <cell r="A16775" t="str">
            <v>3d76a106-f6dd-4205-8dfe-8b3320becf84</v>
          </cell>
          <cell r="B16775" t="str">
            <v>VTNET_Ceph_175_HDD_02</v>
          </cell>
          <cell r="C16775">
            <v>60</v>
          </cell>
          <cell r="D16775" t="str">
            <v>in-use</v>
          </cell>
        </row>
        <row r="16776">
          <cell r="A16776" t="str">
            <v>4e1c13a8-e644-4498-bb7f-6ed3684104bb</v>
          </cell>
          <cell r="B16776" t="str">
            <v>HLC4F_H15_Unity_880_10073091003</v>
          </cell>
          <cell r="C16776">
            <v>60</v>
          </cell>
          <cell r="D16776" t="str">
            <v>in-use</v>
          </cell>
        </row>
        <row r="16777">
          <cell r="A16777" t="str">
            <v>db11dd84-ec84-45f2-ad39-7a9e32088733</v>
          </cell>
          <cell r="B16777" t="str">
            <v>HLC6F_E06_3Par_8440_1060208134_SAS</v>
          </cell>
          <cell r="C16777">
            <v>500</v>
          </cell>
          <cell r="D16777" t="str">
            <v>in-use</v>
          </cell>
        </row>
        <row r="16778">
          <cell r="A16778" t="str">
            <v>available</v>
          </cell>
          <cell r="B16778" t="str">
            <v>VTNET_Ceph_175_SSD_02</v>
          </cell>
          <cell r="C16778">
            <v>3</v>
          </cell>
          <cell r="D16778" t="str">
            <v>available</v>
          </cell>
        </row>
        <row r="16779">
          <cell r="A16779" t="str">
            <v>a729e88b-3a5c-4fde-9327-02a5b6f80dd5</v>
          </cell>
          <cell r="B16779" t="str">
            <v>VTNET_Ceph_174_HDD</v>
          </cell>
          <cell r="C16779">
            <v>60</v>
          </cell>
          <cell r="D16779" t="str">
            <v>in-use</v>
          </cell>
        </row>
        <row r="16780">
          <cell r="A16780" t="str">
            <v>available</v>
          </cell>
          <cell r="B16780" t="str">
            <v>HLC6F_I13_IBM_V7000_1060249182_Tiering_SSD_SAS_NLSAS</v>
          </cell>
          <cell r="C16780">
            <v>60</v>
          </cell>
          <cell r="D16780" t="str">
            <v>available</v>
          </cell>
        </row>
        <row r="16781">
          <cell r="A16781" t="str">
            <v>7c78ac4f-8485-4eae-8b1d-832120f1b10c</v>
          </cell>
          <cell r="B16781" t="str">
            <v>HLC7F_B11_Unity_880_10205011232_Tiering_SSD_SAS</v>
          </cell>
          <cell r="C16781">
            <v>60</v>
          </cell>
          <cell r="D16781" t="str">
            <v>in-use</v>
          </cell>
        </row>
        <row r="16782">
          <cell r="A16782" t="str">
            <v>f1b6bd42-fa62-44fc-8a43-96f30e6c3cfc</v>
          </cell>
          <cell r="B16782" t="str">
            <v>HLC6F_I02_Hitachi_G700_10254138019_Tiering_SSD_SAS</v>
          </cell>
          <cell r="C16782">
            <v>60</v>
          </cell>
          <cell r="D16782" t="str">
            <v>in-use</v>
          </cell>
        </row>
        <row r="16783">
          <cell r="A16783" t="str">
            <v>4f506d6f-d92b-4649-9eb9-40973a6c6169</v>
          </cell>
          <cell r="B16783" t="str">
            <v>HLC6F_I03_Unity_880_1060246088_Tiering_SSD_SAS</v>
          </cell>
          <cell r="C16783">
            <v>100</v>
          </cell>
          <cell r="D16783" t="str">
            <v>in-use</v>
          </cell>
        </row>
        <row r="16784">
          <cell r="A16784" t="str">
            <v>a9e8b220-d2c9-442a-8138-fd06e10d297a</v>
          </cell>
          <cell r="B16784" t="str">
            <v>HLC7F_D12_Unity_880_10205011237_Tiering_SSD_SAS</v>
          </cell>
          <cell r="C16784">
            <v>160</v>
          </cell>
          <cell r="D16784" t="str">
            <v>in-use</v>
          </cell>
        </row>
        <row r="16785">
          <cell r="A16785" t="str">
            <v>cf61ff14-62a7-4e82-95f9-8e0775a12206</v>
          </cell>
          <cell r="B16785" t="str">
            <v>HLC6F_G05_Unity_380_1060179186_Tiering_NLSAS</v>
          </cell>
          <cell r="C16785">
            <v>300</v>
          </cell>
          <cell r="D16785" t="str">
            <v>in-use</v>
          </cell>
        </row>
        <row r="16786">
          <cell r="A16786" t="str">
            <v>d17cadf3-1418-4b3c-b34b-c194947ceac1</v>
          </cell>
          <cell r="B16786" t="str">
            <v>HLC6F_C01_3Par_8440_1060179240_NLSAS</v>
          </cell>
          <cell r="C16786">
            <v>51</v>
          </cell>
          <cell r="D16786" t="str">
            <v>in-use</v>
          </cell>
        </row>
        <row r="16787">
          <cell r="A16787" t="str">
            <v>3791a18b-56b3-44ad-9850-210289560cf3</v>
          </cell>
          <cell r="B16787" t="str">
            <v>HLC7F_C12_Unity_880_10205011234_Tiering_SSD_SAS</v>
          </cell>
          <cell r="C16787">
            <v>60</v>
          </cell>
          <cell r="D16787" t="str">
            <v>in-use</v>
          </cell>
        </row>
        <row r="16788">
          <cell r="A16788" t="str">
            <v>5a46b60b-a7d3-48fb-ad2e-3bd6293648df</v>
          </cell>
          <cell r="B16788" t="str">
            <v>VTNET_Ceph_175_HDD_01</v>
          </cell>
          <cell r="C16788">
            <v>60</v>
          </cell>
          <cell r="D16788" t="str">
            <v>in-use</v>
          </cell>
        </row>
        <row r="16789">
          <cell r="A16789" t="str">
            <v>95dcd609-e977-4472-b16c-d6e715c0bae9</v>
          </cell>
          <cell r="B16789" t="str">
            <v>VTNET_Ceph_175_SSD_02</v>
          </cell>
          <cell r="C16789">
            <v>150</v>
          </cell>
          <cell r="D16789" t="str">
            <v>in-use</v>
          </cell>
        </row>
        <row r="16790">
          <cell r="A16790" t="str">
            <v>e16b3c93-bcc5-4af3-81aa-ed98bf4f9968</v>
          </cell>
          <cell r="B16790" t="str">
            <v>HLC6F_E04_3Par_8440_106018052_SAS</v>
          </cell>
          <cell r="C16790">
            <v>60</v>
          </cell>
          <cell r="D16790" t="str">
            <v>in-use</v>
          </cell>
        </row>
        <row r="16791">
          <cell r="A16791" t="str">
            <v>7ca1ffeb-50e1-4188-9549-a51684dd0709</v>
          </cell>
          <cell r="B16791" t="str">
            <v>HLC6F_C01_3Par_8440_1060179240_SAS</v>
          </cell>
          <cell r="C16791">
            <v>201</v>
          </cell>
          <cell r="D16791" t="str">
            <v>in-use</v>
          </cell>
        </row>
        <row r="16792">
          <cell r="A16792" t="str">
            <v>0b9ff7a5-3c49-465b-bf9e-bc9572d48dfe</v>
          </cell>
          <cell r="B16792" t="str">
            <v>IDC7F_E08_Unity_880_1020502476_SAS</v>
          </cell>
          <cell r="C16792">
            <v>600</v>
          </cell>
          <cell r="D16792" t="str">
            <v>in-use</v>
          </cell>
        </row>
        <row r="16793">
          <cell r="A16793" t="str">
            <v>available</v>
          </cell>
          <cell r="B16793" t="str">
            <v>test_healing_unity-208-89</v>
          </cell>
          <cell r="C16793">
            <v>60</v>
          </cell>
          <cell r="D16793" t="str">
            <v>available</v>
          </cell>
        </row>
        <row r="16794">
          <cell r="A16794" t="str">
            <v>1bfe5e97-af78-431f-8e36-7838684f6d51</v>
          </cell>
          <cell r="B16794" t="str">
            <v>VTNET_Ceph_HDD</v>
          </cell>
          <cell r="C16794">
            <v>60</v>
          </cell>
          <cell r="D16794" t="str">
            <v>in-use</v>
          </cell>
        </row>
        <row r="16795">
          <cell r="A16795" t="str">
            <v>ea58a181-7f59-4602-8a89-f972f53af1db</v>
          </cell>
          <cell r="B16795" t="str">
            <v>HLC6F_I03_Unity_880_1060246088_Tiering_SSD_SAS</v>
          </cell>
          <cell r="C16795">
            <v>100</v>
          </cell>
          <cell r="D16795" t="str">
            <v>in-use</v>
          </cell>
        </row>
        <row r="16796">
          <cell r="A16796" t="str">
            <v>7797f5aa-ecbd-4bde-8eae-99152a711d9d</v>
          </cell>
          <cell r="B16796" t="str">
            <v>IDC7F_E08_Unity_880_1020502476_SSD</v>
          </cell>
          <cell r="C16796">
            <v>150</v>
          </cell>
          <cell r="D16796" t="str">
            <v>in-use</v>
          </cell>
        </row>
        <row r="16797">
          <cell r="A16797" t="str">
            <v>516828f6-c39a-4ba5-966a-4545b3a6c93f</v>
          </cell>
          <cell r="B16797" t="str">
            <v>VTNET_Ceph_175_HDD_02</v>
          </cell>
          <cell r="C16797">
            <v>200</v>
          </cell>
          <cell r="D16797" t="str">
            <v>in-use</v>
          </cell>
        </row>
        <row r="16798">
          <cell r="A16798" t="str">
            <v>87e9bbfd-6931-498d-934f-04061cf03a50</v>
          </cell>
          <cell r="B16798" t="str">
            <v>HLC6F_I02_Hitachi_G700_10254138019_Tiering_SSD_SAS</v>
          </cell>
          <cell r="C16798">
            <v>60</v>
          </cell>
          <cell r="D16798" t="str">
            <v>in-use</v>
          </cell>
        </row>
        <row r="16799">
          <cell r="A16799" t="str">
            <v>adb89975-ecd2-471e-a472-c2549de842bb</v>
          </cell>
          <cell r="B16799" t="str">
            <v>HLC6F_I03_Unity_880_1060246088_Tiering_SSD_SAS</v>
          </cell>
          <cell r="C16799">
            <v>390</v>
          </cell>
          <cell r="D16799" t="str">
            <v>in-use</v>
          </cell>
        </row>
        <row r="16800">
          <cell r="A16800" t="str">
            <v>eee90e9a-1381-455f-b8a3-e8e7b4456f9c</v>
          </cell>
          <cell r="B16800" t="str">
            <v>VTNET_Ceph_HDD</v>
          </cell>
          <cell r="C16800">
            <v>500</v>
          </cell>
          <cell r="D16800" t="str">
            <v>in-use</v>
          </cell>
        </row>
        <row r="16801">
          <cell r="A16801" t="str">
            <v>c3589533-842d-4874-b4ff-b56ec35e1c9f</v>
          </cell>
          <cell r="B16801" t="str">
            <v>HLC7F_D12_Unity_880_10205011237_Tiering_SSD_SAS</v>
          </cell>
          <cell r="C16801">
            <v>200</v>
          </cell>
          <cell r="D16801" t="str">
            <v>in-use</v>
          </cell>
        </row>
        <row r="16802">
          <cell r="A16802" t="str">
            <v>5658c68e-5d2a-4390-b8eb-0338df381eeb</v>
          </cell>
          <cell r="B16802" t="str">
            <v>HLC6F_I03_Unity_880_1060246088_Tiering_SSD_SAS</v>
          </cell>
          <cell r="C16802">
            <v>100</v>
          </cell>
          <cell r="D16802" t="str">
            <v>in-use</v>
          </cell>
        </row>
        <row r="16803">
          <cell r="A16803" t="str">
            <v>ac951c4a-9c44-44a6-ab18-3e9e659925c4</v>
          </cell>
          <cell r="B16803" t="str">
            <v>HLC6F_E04_3Par_8440_106018052_NLSAS</v>
          </cell>
          <cell r="C16803">
            <v>201</v>
          </cell>
          <cell r="D16803" t="str">
            <v>in-use</v>
          </cell>
        </row>
        <row r="16804">
          <cell r="A16804" t="str">
            <v>1a5499ce-1f57-424b-889a-a6f9b1a2f914</v>
          </cell>
          <cell r="B16804" t="str">
            <v>HLC6F_H11_Hitachi_G700_1060249136_Tiering_SSD_SAS</v>
          </cell>
          <cell r="C16804">
            <v>300</v>
          </cell>
          <cell r="D16804" t="str">
            <v>in-use</v>
          </cell>
        </row>
        <row r="16805">
          <cell r="A16805" t="str">
            <v>cb46bdda-ef29-414b-a101-b59f8514c270</v>
          </cell>
          <cell r="B16805" t="str">
            <v>VTNET_Ceph_HDD</v>
          </cell>
          <cell r="C16805">
            <v>50</v>
          </cell>
          <cell r="D16805" t="str">
            <v>in-use</v>
          </cell>
        </row>
        <row r="16806">
          <cell r="A16806" t="str">
            <v>6f893e75-b5cf-4590-8780-902d3752435d</v>
          </cell>
          <cell r="B16806" t="str">
            <v>VTNET_Ceph_174_HDD</v>
          </cell>
          <cell r="C16806">
            <v>60</v>
          </cell>
          <cell r="D16806" t="str">
            <v>in-use</v>
          </cell>
        </row>
        <row r="16807">
          <cell r="A16807" t="str">
            <v>66f44bc4-8a33-4d0b-a1bd-26127db044b0</v>
          </cell>
          <cell r="B16807" t="str">
            <v>HLC6F_C01_3Par_8440_1060179240_NLSAS</v>
          </cell>
          <cell r="C16807">
            <v>81</v>
          </cell>
          <cell r="D16807" t="str">
            <v>in-use</v>
          </cell>
        </row>
        <row r="16808">
          <cell r="A16808" t="str">
            <v>695c8868-d884-4557-bcc8-fcd8adb34a46</v>
          </cell>
          <cell r="B16808" t="str">
            <v>HLC7F_C11_Unity_880_10205011233_Tiering_SSD_SAS</v>
          </cell>
          <cell r="C16808">
            <v>30</v>
          </cell>
          <cell r="D16808" t="str">
            <v>in-use</v>
          </cell>
        </row>
        <row r="16809">
          <cell r="A16809" t="str">
            <v>d891705f-6bb0-4cd8-a8c1-0a6bda6319f7</v>
          </cell>
          <cell r="B16809" t="str">
            <v>HLC7F_C12_Unity_880_10205011234_Tiering_SSD_SAS</v>
          </cell>
          <cell r="C16809">
            <v>70</v>
          </cell>
          <cell r="D16809" t="str">
            <v>in-use</v>
          </cell>
        </row>
        <row r="16810">
          <cell r="A16810" t="str">
            <v>971cbdfa-c025-485e-934e-5b56d8dd8534</v>
          </cell>
          <cell r="B16810" t="str">
            <v>VTNET_Ceph_175_SSD_01</v>
          </cell>
          <cell r="C16810">
            <v>300</v>
          </cell>
          <cell r="D16810" t="str">
            <v>in-use</v>
          </cell>
        </row>
        <row r="16811">
          <cell r="A16811" t="str">
            <v>a1e6bbcf-d8d5-4970-96c6-7be603209cd3</v>
          </cell>
          <cell r="B16811" t="str">
            <v>VTNET_Ceph_174_FULL_HDD</v>
          </cell>
          <cell r="C16811">
            <v>100</v>
          </cell>
          <cell r="D16811" t="str">
            <v>in-use</v>
          </cell>
        </row>
        <row r="16812">
          <cell r="A16812" t="str">
            <v>aee7ad9a-4d7a-450f-993a-df6d09fcdfa3</v>
          </cell>
          <cell r="B16812" t="str">
            <v>VTNET_Ceph_10K</v>
          </cell>
          <cell r="C16812">
            <v>70</v>
          </cell>
          <cell r="D16812" t="str">
            <v>in-use</v>
          </cell>
        </row>
        <row r="16813">
          <cell r="A16813" t="str">
            <v>available</v>
          </cell>
          <cell r="B16813" t="str">
            <v>HLC6F_I03_Unity_880_1060246088_Tiering_SSD_SAS</v>
          </cell>
          <cell r="C16813">
            <v>60</v>
          </cell>
          <cell r="D16813" t="str">
            <v>available</v>
          </cell>
        </row>
        <row r="16814">
          <cell r="A16814" t="str">
            <v>14edb43d-8075-4c90-93b0-cf106a79f6c3</v>
          </cell>
          <cell r="B16814" t="str">
            <v>HLC6F_E06_3Par_8440_1060208134_SAS</v>
          </cell>
          <cell r="C16814">
            <v>60</v>
          </cell>
          <cell r="D16814" t="str">
            <v>in-use</v>
          </cell>
        </row>
        <row r="16815">
          <cell r="A16815" t="str">
            <v>6d2128f2-2067-414e-94ae-efea821b8997</v>
          </cell>
          <cell r="B16815" t="str">
            <v>VTNET_HHT_Ceph_HDD</v>
          </cell>
          <cell r="C16815">
            <v>60</v>
          </cell>
          <cell r="D16815" t="str">
            <v>in-use</v>
          </cell>
        </row>
        <row r="16816">
          <cell r="A16816" t="str">
            <v>8bc9662c-42ea-4c51-bda5-a4cfc837fa72</v>
          </cell>
          <cell r="B16816" t="str">
            <v>HLC6F_F09_Unity_380_106020890_Tiering_SAS</v>
          </cell>
          <cell r="C16816">
            <v>60</v>
          </cell>
          <cell r="D16816" t="str">
            <v>in-use</v>
          </cell>
        </row>
        <row r="16817">
          <cell r="A16817" t="str">
            <v>cf2998f9-d028-4083-99cb-2b024ceacf67</v>
          </cell>
          <cell r="B16817" t="str">
            <v>VTNET_HHT_Ceph_HDD</v>
          </cell>
          <cell r="C16817">
            <v>300</v>
          </cell>
          <cell r="D16817" t="str">
            <v>in-use</v>
          </cell>
        </row>
        <row r="16818">
          <cell r="A16818" t="str">
            <v>f2a8f67d-0e22-4f1f-8deb-cbfc93d2eaf0</v>
          </cell>
          <cell r="B16818" t="str">
            <v>VTNET_Ceph_175_HDD_01</v>
          </cell>
          <cell r="C16818">
            <v>300</v>
          </cell>
          <cell r="D16818" t="str">
            <v>in-use</v>
          </cell>
        </row>
        <row r="16819">
          <cell r="A16819" t="str">
            <v>c8459ceb-e4d1-46c5-8ced-21e0786570e9</v>
          </cell>
          <cell r="B16819" t="str">
            <v>VTNET_Ceph_175_HDD_01</v>
          </cell>
          <cell r="C16819">
            <v>60</v>
          </cell>
          <cell r="D16819" t="str">
            <v>in-use</v>
          </cell>
        </row>
        <row r="16820">
          <cell r="A16820" t="str">
            <v>441216c8-777b-434c-8945-52077231de77</v>
          </cell>
          <cell r="B16820" t="str">
            <v>VTM_Ceph_174_HDD</v>
          </cell>
          <cell r="C16820">
            <v>300</v>
          </cell>
          <cell r="D16820" t="str">
            <v>in-use</v>
          </cell>
        </row>
        <row r="16821">
          <cell r="A16821" t="str">
            <v>0c678ffb-ed51-40a1-ab21-3df3cfb6a80c</v>
          </cell>
          <cell r="B16821" t="str">
            <v>HLC6F_H09_3Par_8440_106024620_SAS</v>
          </cell>
          <cell r="C16821">
            <v>30</v>
          </cell>
          <cell r="D16821" t="str">
            <v>in-use</v>
          </cell>
        </row>
        <row r="16822">
          <cell r="A16822" t="str">
            <v>78a48f6b-1698-47a6-bb66-d16cc808d143</v>
          </cell>
          <cell r="B16822" t="str">
            <v>VTM_Ceph_174_HDD</v>
          </cell>
          <cell r="C16822">
            <v>1000</v>
          </cell>
          <cell r="D16822" t="str">
            <v>in-use</v>
          </cell>
        </row>
        <row r="16823">
          <cell r="A16823" t="str">
            <v>f21c522b-3176-4f42-9ccd-f4473062276f</v>
          </cell>
          <cell r="B16823" t="str">
            <v>HLC6F_C01_3Par_8440_1060179240_SAS</v>
          </cell>
          <cell r="C16823">
            <v>60</v>
          </cell>
          <cell r="D16823" t="str">
            <v>in-use</v>
          </cell>
        </row>
        <row r="16824">
          <cell r="A16824" t="str">
            <v>2ed5857f-d2fd-4057-a3ed-5f5022b5fe33</v>
          </cell>
          <cell r="B16824" t="str">
            <v>HLC6F_I03_Unity_880_1060246088_Tiering_SSD_SAS</v>
          </cell>
          <cell r="C16824">
            <v>100</v>
          </cell>
          <cell r="D16824" t="str">
            <v>in-use</v>
          </cell>
        </row>
        <row r="16825">
          <cell r="A16825" t="str">
            <v>aaaf59dc-9b95-47b8-bf0e-93b13830bb31</v>
          </cell>
          <cell r="B16825" t="str">
            <v>HLC6F_H11_Hitachi_G700_1060249136_Tiering_SSD_SAS</v>
          </cell>
          <cell r="C16825">
            <v>300</v>
          </cell>
          <cell r="D16825" t="str">
            <v>in-use</v>
          </cell>
        </row>
        <row r="16826">
          <cell r="A16826" t="str">
            <v>7ea498aa-17c3-4d86-89f8-0680ea590e90</v>
          </cell>
          <cell r="B16826" t="str">
            <v>VTNET_Ceph_175_HDD_01</v>
          </cell>
          <cell r="C16826">
            <v>60</v>
          </cell>
          <cell r="D16826" t="str">
            <v>in-use</v>
          </cell>
        </row>
        <row r="16827">
          <cell r="A16827" t="str">
            <v>available</v>
          </cell>
          <cell r="B16827" t="str">
            <v>VTNET_Ceph_175_HDD_02</v>
          </cell>
          <cell r="C16827">
            <v>100</v>
          </cell>
          <cell r="D16827" t="str">
            <v>available</v>
          </cell>
        </row>
        <row r="16828">
          <cell r="A16828" t="str">
            <v>052f1905-0e8c-4732-a5ab-0ec0e9dddf39</v>
          </cell>
          <cell r="B16828" t="str">
            <v>HLC7F_C12_Unity_880_10205011234_Tiering_SSD_SAS</v>
          </cell>
          <cell r="C16828">
            <v>50</v>
          </cell>
          <cell r="D16828" t="str">
            <v>in-use</v>
          </cell>
        </row>
        <row r="16829">
          <cell r="A16829" t="str">
            <v>30c9eac3-4a9a-482d-92f6-70a6c494c3f8</v>
          </cell>
          <cell r="B16829" t="str">
            <v>HLC7F_A13_Unity_880_10205014126_Tiering_SSD_SAS</v>
          </cell>
          <cell r="C16829">
            <v>140</v>
          </cell>
          <cell r="D16829" t="str">
            <v>in-use</v>
          </cell>
        </row>
        <row r="16830">
          <cell r="A16830" t="str">
            <v>ed892dac-5f38-4635-a4bd-55b4e1d64d1c</v>
          </cell>
          <cell r="B16830" t="str">
            <v>VTNET_Ceph_175_HDD_01</v>
          </cell>
          <cell r="C16830">
            <v>30</v>
          </cell>
          <cell r="D16830" t="str">
            <v>in-use</v>
          </cell>
        </row>
        <row r="16831">
          <cell r="A16831" t="str">
            <v>2fb819a0-3e14-48a9-a85b-0e0c0669a808</v>
          </cell>
          <cell r="B16831" t="str">
            <v>IDC7F_E07_Unity_880_1020502474_SAS</v>
          </cell>
          <cell r="C16831">
            <v>200</v>
          </cell>
          <cell r="D16831" t="str">
            <v>in-use</v>
          </cell>
        </row>
        <row r="16832">
          <cell r="A16832" t="str">
            <v>6d59f597-c499-41dd-b7f4-d7240b846b73</v>
          </cell>
          <cell r="B16832" t="str">
            <v>HLC6F_H11_Hitachi_G700_1060249136_Tiering_SSD_SAS</v>
          </cell>
          <cell r="C16832">
            <v>60</v>
          </cell>
          <cell r="D16832" t="str">
            <v>in-use</v>
          </cell>
        </row>
        <row r="16833">
          <cell r="A16833" t="str">
            <v>e36bf768-43be-4138-8a8d-f45c26aa0d31</v>
          </cell>
          <cell r="B16833" t="str">
            <v>HLC6F_C01_3Par_8440_1060179240_SAS</v>
          </cell>
          <cell r="C16833">
            <v>60</v>
          </cell>
          <cell r="D16833" t="str">
            <v>in-use</v>
          </cell>
        </row>
        <row r="16834">
          <cell r="A16834" t="str">
            <v>004d7174-b35a-4be4-ac5b-1e1696581c12</v>
          </cell>
          <cell r="B16834" t="str">
            <v>VTNET_Ceph_175_HDD_02</v>
          </cell>
          <cell r="C16834">
            <v>60</v>
          </cell>
          <cell r="D16834" t="str">
            <v>in-use</v>
          </cell>
        </row>
        <row r="16835">
          <cell r="A16835" t="str">
            <v>15d7bdd8-41a7-4262-9200-5a74f7161a65</v>
          </cell>
          <cell r="B16835" t="str">
            <v>HLC6F_F09_Unity_380_106020890_Tiering_SAS</v>
          </cell>
          <cell r="C16835">
            <v>400</v>
          </cell>
          <cell r="D16835" t="str">
            <v>in-use</v>
          </cell>
        </row>
        <row r="16836">
          <cell r="A16836" t="str">
            <v>a0fc4330-3a93-4332-b527-8bcf5a35bfaf</v>
          </cell>
          <cell r="B16836" t="str">
            <v>VTNET_Ceph_10K</v>
          </cell>
          <cell r="C16836">
            <v>81</v>
          </cell>
          <cell r="D16836" t="str">
            <v>in-use</v>
          </cell>
        </row>
        <row r="16837">
          <cell r="A16837" t="str">
            <v>87f9ee70-9786-4fde-88be-86364ca9adc5</v>
          </cell>
          <cell r="B16837" t="str">
            <v>HLC7F_A13_Unity_880_10205014126_Tiering_SSD_SAS</v>
          </cell>
          <cell r="C16837">
            <v>91</v>
          </cell>
          <cell r="D16837" t="str">
            <v>in-use</v>
          </cell>
        </row>
        <row r="16838">
          <cell r="A16838" t="str">
            <v>1847e632-1d2a-4e83-bdc9-fa9af3ba9eea</v>
          </cell>
          <cell r="B16838" t="str">
            <v>HLC6F_I02_Hitachi_G700_10254138019_Tiering_SSD_SAS</v>
          </cell>
          <cell r="C16838">
            <v>250</v>
          </cell>
          <cell r="D16838" t="str">
            <v>in-use</v>
          </cell>
        </row>
        <row r="16839">
          <cell r="A16839" t="str">
            <v>9fc689cd-ed34-464f-a896-52f46949a111</v>
          </cell>
          <cell r="B16839" t="str">
            <v>HLC6F_G04_Unity_380_106020888_Tiering_SSD</v>
          </cell>
          <cell r="C16839">
            <v>500</v>
          </cell>
          <cell r="D16839" t="str">
            <v>in-use</v>
          </cell>
        </row>
        <row r="16840">
          <cell r="A16840" t="str">
            <v>7a5dd2b0-3aa8-4b77-8251-72b1ae60255d</v>
          </cell>
          <cell r="B16840" t="str">
            <v>HLC4F_H15_Unity_880_10073091003</v>
          </cell>
          <cell r="C16840">
            <v>60</v>
          </cell>
          <cell r="D16840" t="str">
            <v>in-use</v>
          </cell>
        </row>
        <row r="16841">
          <cell r="A16841" t="str">
            <v>available</v>
          </cell>
          <cell r="B16841" t="str">
            <v>Test_Autohealing_Unity_C12</v>
          </cell>
          <cell r="C16841">
            <v>10</v>
          </cell>
          <cell r="D16841" t="str">
            <v>available</v>
          </cell>
        </row>
        <row r="16842">
          <cell r="A16842" t="str">
            <v>0c66cb75-902a-4853-a7e9-e48bb1c13ffd</v>
          </cell>
          <cell r="B16842" t="str">
            <v>VTNET_Ceph_SSD</v>
          </cell>
          <cell r="C16842">
            <v>300</v>
          </cell>
          <cell r="D16842" t="str">
            <v>in-use</v>
          </cell>
        </row>
        <row r="16843">
          <cell r="A16843" t="str">
            <v>2d254539-59b9-443e-873d-9e353fe448d4</v>
          </cell>
          <cell r="B16843" t="str">
            <v>HLC6F_H11_Hitachi_G700_1060249136_Tiering_SSD_SAS</v>
          </cell>
          <cell r="C16843">
            <v>60</v>
          </cell>
          <cell r="D16843" t="str">
            <v>in-use</v>
          </cell>
        </row>
        <row r="16844">
          <cell r="A16844" t="str">
            <v>441216c8-777b-434c-8945-52077231de77</v>
          </cell>
          <cell r="B16844" t="str">
            <v>VTM_Ceph_174_HDD</v>
          </cell>
          <cell r="C16844">
            <v>60</v>
          </cell>
          <cell r="D16844" t="str">
            <v>in-use</v>
          </cell>
        </row>
        <row r="16845">
          <cell r="A16845" t="str">
            <v>2cf4672f-e8ba-4a00-86c0-790968f21c4c</v>
          </cell>
          <cell r="B16845" t="str">
            <v>VTNET_HHT_Ceph_HDD</v>
          </cell>
          <cell r="C16845">
            <v>100</v>
          </cell>
          <cell r="D16845" t="str">
            <v>in-use</v>
          </cell>
        </row>
        <row r="16846">
          <cell r="A16846" t="str">
            <v>0aaf6f48-204d-4658-a141-29048fb20c7d</v>
          </cell>
          <cell r="B16846" t="str">
            <v>HLC5F_E11_IBM_V7000_1060103198_Tiering_SSD_SAS</v>
          </cell>
          <cell r="C16846">
            <v>201</v>
          </cell>
          <cell r="D16846" t="str">
            <v>in-use</v>
          </cell>
        </row>
        <row r="16847">
          <cell r="A16847" t="str">
            <v>cebd0fd3-975d-44db-a6f8-b1fdc9e60248</v>
          </cell>
          <cell r="B16847" t="str">
            <v>HLC7F_C12_Unity_880_10205011234_Tiering_SSD_SAS</v>
          </cell>
          <cell r="C16847">
            <v>60</v>
          </cell>
          <cell r="D16847" t="str">
            <v>in-use</v>
          </cell>
        </row>
        <row r="16848">
          <cell r="A16848" t="str">
            <v>41008da7-995c-49b5-971b-e578298405b2</v>
          </cell>
          <cell r="B16848" t="str">
            <v>HLC6F_G05_Unity_380_1060179186_Tiering_NLSAS</v>
          </cell>
          <cell r="C16848">
            <v>200</v>
          </cell>
          <cell r="D16848" t="str">
            <v>in-use</v>
          </cell>
        </row>
        <row r="16849">
          <cell r="A16849" t="str">
            <v>3c95f3c1-1246-4a29-9498-639f1be09951</v>
          </cell>
          <cell r="B16849" t="str">
            <v>VTNET_Ceph_175_HDD_02</v>
          </cell>
          <cell r="C16849">
            <v>5000</v>
          </cell>
          <cell r="D16849" t="str">
            <v>in-use</v>
          </cell>
        </row>
        <row r="16850">
          <cell r="A16850" t="str">
            <v>9b01e633-b188-49c3-acc8-b413ab18ca96</v>
          </cell>
          <cell r="B16850" t="str">
            <v>VTNET_HHT_Ceph_SSD</v>
          </cell>
          <cell r="C16850">
            <v>50</v>
          </cell>
          <cell r="D16850" t="str">
            <v>in-use</v>
          </cell>
        </row>
        <row r="16851">
          <cell r="A16851" t="str">
            <v>d2a7181d-3ca3-4597-a73d-c8c476e18e4a</v>
          </cell>
          <cell r="B16851" t="str">
            <v>HLC6F_F02_Unity_500_10255137234_Hybrid</v>
          </cell>
          <cell r="C16851">
            <v>500</v>
          </cell>
          <cell r="D16851" t="str">
            <v>in-use</v>
          </cell>
        </row>
        <row r="16852">
          <cell r="A16852" t="str">
            <v>0838d260-45a0-4340-95ae-42deb8d5bf59</v>
          </cell>
          <cell r="B16852" t="str">
            <v>VTNET_HHT_Ceph_HDD</v>
          </cell>
          <cell r="C16852">
            <v>100</v>
          </cell>
          <cell r="D16852" t="str">
            <v>in-use</v>
          </cell>
        </row>
        <row r="16853">
          <cell r="A16853" t="str">
            <v>5dcb0922-6682-42ac-8e1e-5fc3d315c097</v>
          </cell>
          <cell r="B16853" t="str">
            <v>IDC7F_E08_Unity_880_1020502476_SAS</v>
          </cell>
          <cell r="C16853">
            <v>60</v>
          </cell>
          <cell r="D16853" t="str">
            <v>in-use</v>
          </cell>
        </row>
        <row r="16854">
          <cell r="A16854" t="str">
            <v>a46ae9cd-fbec-4d82-894b-b58e9c2b0ec9</v>
          </cell>
          <cell r="B16854" t="str">
            <v>VTNET_Ceph_HDD</v>
          </cell>
          <cell r="C16854">
            <v>512</v>
          </cell>
          <cell r="D16854" t="str">
            <v>in-use</v>
          </cell>
        </row>
        <row r="16855">
          <cell r="A16855" t="str">
            <v>available</v>
          </cell>
          <cell r="B16855" t="str">
            <v>VTNET_Ceph_175_SSD_02</v>
          </cell>
          <cell r="C16855">
            <v>50</v>
          </cell>
          <cell r="D16855" t="str">
            <v>available</v>
          </cell>
        </row>
        <row r="16856">
          <cell r="A16856" t="str">
            <v>ce69be77-a7f2-456f-ad5a-a4ff8c155296</v>
          </cell>
          <cell r="B16856" t="str">
            <v>HLC6F_I03_Unity_880_1060246088_Tiering_SSD_SAS</v>
          </cell>
          <cell r="C16856">
            <v>80</v>
          </cell>
          <cell r="D16856" t="str">
            <v>in-use</v>
          </cell>
        </row>
        <row r="16857">
          <cell r="A16857" t="str">
            <v>available</v>
          </cell>
          <cell r="B16857" t="str">
            <v>rbd-1</v>
          </cell>
          <cell r="C16857">
            <v>50</v>
          </cell>
          <cell r="D16857" t="str">
            <v>in-use</v>
          </cell>
        </row>
        <row r="16858">
          <cell r="A16858" t="str">
            <v>9d2fa864-c504-4051-8233-1cd0d0c9ff57</v>
          </cell>
          <cell r="B16858" t="str">
            <v>HLC7F_C11_Unity_880_10205011233_Tiering_SSD_SAS</v>
          </cell>
          <cell r="C16858">
            <v>100</v>
          </cell>
          <cell r="D16858" t="str">
            <v>in-use</v>
          </cell>
        </row>
        <row r="16859">
          <cell r="A16859" t="str">
            <v>available</v>
          </cell>
          <cell r="B16859" t="str">
            <v>HLC6F_G09_Unity_380_106020889_Tiering_SSD_SAS_NLSAS</v>
          </cell>
          <cell r="C16859">
            <v>250</v>
          </cell>
          <cell r="D16859" t="str">
            <v>available</v>
          </cell>
        </row>
        <row r="16860">
          <cell r="A16860" t="str">
            <v>68ec7b04-a7cb-4fae-94e9-eb6bdce3a42b</v>
          </cell>
          <cell r="B16860" t="str">
            <v>HLC6F_G05_Unity_380_1060179186_Tiering_NLSAS</v>
          </cell>
          <cell r="C16860">
            <v>40</v>
          </cell>
          <cell r="D16860" t="str">
            <v>in-use</v>
          </cell>
        </row>
        <row r="16861">
          <cell r="A16861" t="str">
            <v>d320e4f5-49f2-47b2-88c8-97a38d41e042</v>
          </cell>
          <cell r="B16861" t="str">
            <v>HLC6F_C01_3Par_8440_1060179240_NLSAS</v>
          </cell>
          <cell r="C16861">
            <v>501</v>
          </cell>
          <cell r="D16861" t="str">
            <v>in-use</v>
          </cell>
        </row>
        <row r="16862">
          <cell r="A16862" t="str">
            <v>7c2d47c5-476f-4716-9ed2-a6b1aaf15cc5</v>
          </cell>
          <cell r="B16862" t="str">
            <v>IDC7F_E07_Unity_880_1020502474_SAS</v>
          </cell>
          <cell r="C16862">
            <v>300</v>
          </cell>
          <cell r="D16862" t="str">
            <v>in-use</v>
          </cell>
        </row>
        <row r="16863">
          <cell r="A16863" t="str">
            <v>aa27e8ec-e684-4059-847f-6098a3ebd8d5</v>
          </cell>
          <cell r="B16863" t="str">
            <v>VTNET_Ceph_175_HDD_02</v>
          </cell>
          <cell r="C16863">
            <v>60</v>
          </cell>
          <cell r="D16863" t="str">
            <v>in-use</v>
          </cell>
        </row>
        <row r="16864">
          <cell r="A16864" t="str">
            <v>c16ce58a-b026-4295-9739-458372bb21c9</v>
          </cell>
          <cell r="B16864" t="str">
            <v>HLC7F_D12_Unity_880_10205011237_Tiering_SSD_SAS</v>
          </cell>
          <cell r="C16864">
            <v>60</v>
          </cell>
          <cell r="D16864" t="str">
            <v>in-use</v>
          </cell>
        </row>
        <row r="16865">
          <cell r="A16865" t="str">
            <v>023c9c8f-91cb-45a1-9051-51dbf11683d7</v>
          </cell>
          <cell r="B16865" t="str">
            <v>HLC6F_G05_Unity_380_1060179186_Tiering_NLSAS</v>
          </cell>
          <cell r="C16865">
            <v>200</v>
          </cell>
          <cell r="D16865" t="str">
            <v>in-use</v>
          </cell>
        </row>
        <row r="16866">
          <cell r="A16866" t="str">
            <v>44eb7e76-7bd7-47f0-8422-9b36dd3fd8fe</v>
          </cell>
          <cell r="B16866" t="str">
            <v>HLC6F_H11_Hitachi_G700_1060249137_Tiering_SSD_SAS</v>
          </cell>
          <cell r="C16866">
            <v>60</v>
          </cell>
          <cell r="D16866" t="str">
            <v>in-use</v>
          </cell>
        </row>
        <row r="16867">
          <cell r="A16867" t="str">
            <v>0e88bd14-999b-41a0-9b9f-bbc530465ad7</v>
          </cell>
          <cell r="B16867" t="str">
            <v>HLC7F_A13_Unity_880_10205014126_Tiering_SSD_SAS</v>
          </cell>
          <cell r="C16867">
            <v>200</v>
          </cell>
          <cell r="D16867" t="str">
            <v>in-use</v>
          </cell>
        </row>
        <row r="16868">
          <cell r="A16868" t="str">
            <v>4f4c22e3-b425-4688-a3b8-319a379a9466</v>
          </cell>
          <cell r="B16868" t="str">
            <v>HLC6F_H11_Hitachi_G700_1060249136_Tiering_SSD_SAS</v>
          </cell>
          <cell r="C16868">
            <v>60</v>
          </cell>
          <cell r="D16868" t="str">
            <v>in-use</v>
          </cell>
        </row>
        <row r="16869">
          <cell r="A16869" t="str">
            <v>29e4e7f3-6cf5-4bce-9262-10179737b408</v>
          </cell>
          <cell r="B16869" t="str">
            <v>VTM_Ceph_174_HDD</v>
          </cell>
          <cell r="C16869">
            <v>60</v>
          </cell>
          <cell r="D16869" t="str">
            <v>in-use</v>
          </cell>
        </row>
        <row r="16870">
          <cell r="A16870" t="str">
            <v>bdb31d54-d74a-4c6b-a34f-34c324cb6cee</v>
          </cell>
          <cell r="B16870" t="str">
            <v>HLC7F_C12_Unity_880_10205011234_Tiering_SSD_SAS</v>
          </cell>
          <cell r="C16870">
            <v>50</v>
          </cell>
          <cell r="D16870" t="str">
            <v>in-use</v>
          </cell>
        </row>
        <row r="16871">
          <cell r="A16871" t="str">
            <v>0adf1a5e-c8bc-48e6-a727-12949d263056</v>
          </cell>
          <cell r="B16871" t="str">
            <v>HLC6F_E04_3Par_8440_106018052_NLSAS</v>
          </cell>
          <cell r="C16871">
            <v>501</v>
          </cell>
          <cell r="D16871" t="str">
            <v>in-use</v>
          </cell>
        </row>
        <row r="16872">
          <cell r="A16872" t="str">
            <v>c4fb59ac-8c5c-4d57-805e-cc92bfbc02f1</v>
          </cell>
          <cell r="B16872" t="str">
            <v>HLC6F_C01_3Par_8440_1060179240_NLSAS</v>
          </cell>
          <cell r="C16872">
            <v>81</v>
          </cell>
          <cell r="D16872" t="str">
            <v>in-use</v>
          </cell>
        </row>
        <row r="16873">
          <cell r="A16873" t="str">
            <v>2e8c47cb-7377-4993-a227-0a71234cd119</v>
          </cell>
          <cell r="B16873" t="str">
            <v>HLC6F_I03_Unity_880_1060246088_Tiering_SSD_SAS</v>
          </cell>
          <cell r="C16873">
            <v>20</v>
          </cell>
          <cell r="D16873" t="str">
            <v>in-use</v>
          </cell>
        </row>
        <row r="16874">
          <cell r="A16874" t="str">
            <v>92d53168-836a-418c-8eae-179043f9b8f1</v>
          </cell>
          <cell r="B16874" t="str">
            <v>HLC6F_I03_Unity_880_1060246088_Tiering_SSD_SAS</v>
          </cell>
          <cell r="C16874">
            <v>80</v>
          </cell>
          <cell r="D16874" t="str">
            <v>in-use</v>
          </cell>
        </row>
        <row r="16875">
          <cell r="A16875" t="str">
            <v>c4f9fb84-29bd-4d75-8a20-b076507e8c64</v>
          </cell>
          <cell r="B16875" t="str">
            <v>VTNET_Ceph_175_HDD_02</v>
          </cell>
          <cell r="C16875">
            <v>100</v>
          </cell>
          <cell r="D16875" t="str">
            <v>in-use</v>
          </cell>
        </row>
        <row r="16876">
          <cell r="A16876" t="str">
            <v>d003ff8d-dc22-47b5-811b-e0ab7a542547</v>
          </cell>
          <cell r="B16876" t="str">
            <v>HLC6F_E04_3Par_8440_106018052_SAS</v>
          </cell>
          <cell r="C16876">
            <v>300</v>
          </cell>
          <cell r="D16876" t="str">
            <v>in-use</v>
          </cell>
        </row>
        <row r="16877">
          <cell r="A16877" t="str">
            <v>2dca4729-353b-434a-9bde-4c85c2269984</v>
          </cell>
          <cell r="B16877" t="str">
            <v>HLC6F_H11_Hitachi_G700_1060249135_Tiering_SSD_SAS</v>
          </cell>
          <cell r="C16877">
            <v>60</v>
          </cell>
          <cell r="D16877" t="str">
            <v>in-use</v>
          </cell>
        </row>
        <row r="16878">
          <cell r="A16878" t="str">
            <v>available</v>
          </cell>
          <cell r="B16878" t="str">
            <v>HLC7F_B11_Unity_880_10205011232_Tiering_SSD_SAS</v>
          </cell>
          <cell r="C16878">
            <v>65</v>
          </cell>
          <cell r="D16878" t="str">
            <v>available</v>
          </cell>
        </row>
        <row r="16879">
          <cell r="A16879" t="str">
            <v>1841ae6f-01e6-4427-b5ad-70f044284a87</v>
          </cell>
          <cell r="B16879" t="str">
            <v>VTNET_Ceph_HDD</v>
          </cell>
          <cell r="C16879">
            <v>60</v>
          </cell>
          <cell r="D16879" t="str">
            <v>in-use</v>
          </cell>
        </row>
        <row r="16880">
          <cell r="A16880" t="str">
            <v>ccecb07a-a95e-4af1-9cca-44ab68de1061</v>
          </cell>
          <cell r="B16880" t="str">
            <v>VTM_Ceph_174_HDD</v>
          </cell>
          <cell r="C16880">
            <v>60</v>
          </cell>
          <cell r="D16880" t="str">
            <v>in-use</v>
          </cell>
        </row>
        <row r="16881">
          <cell r="A16881" t="str">
            <v>d2cf6634-484b-4b4b-aab6-33f7a37e8d2f</v>
          </cell>
          <cell r="B16881" t="str">
            <v>HLC6F_I03_Unity_880_1060246088_Tiering_SSD_SAS</v>
          </cell>
          <cell r="C16881">
            <v>50</v>
          </cell>
          <cell r="D16881" t="str">
            <v>in-use</v>
          </cell>
        </row>
        <row r="16882">
          <cell r="A16882" t="str">
            <v>df46894d-17a7-41d9-98d0-2983dcb935a8</v>
          </cell>
          <cell r="B16882" t="str">
            <v>HLC6F_H11_Hitachi_G700_1060249136_Tiering_SSD_SAS</v>
          </cell>
          <cell r="C16882">
            <v>200</v>
          </cell>
          <cell r="D16882" t="str">
            <v>in-use</v>
          </cell>
        </row>
        <row r="16883">
          <cell r="A16883" t="str">
            <v>cf36e34b-6d6e-4cb8-bd99-c5372c242334</v>
          </cell>
          <cell r="B16883" t="str">
            <v>VTNET_Ceph_175_HDD_01</v>
          </cell>
          <cell r="C16883">
            <v>200</v>
          </cell>
          <cell r="D16883" t="str">
            <v>in-use</v>
          </cell>
        </row>
        <row r="16884">
          <cell r="A16884" t="str">
            <v>076b58cb-0506-4b6e-934f-78864440be16</v>
          </cell>
          <cell r="B16884" t="str">
            <v>HLC6F_C01_3Par_8440_1060179240_NLSAS</v>
          </cell>
          <cell r="C16884">
            <v>2500</v>
          </cell>
          <cell r="D16884" t="str">
            <v>in-use</v>
          </cell>
        </row>
        <row r="16885">
          <cell r="A16885" t="str">
            <v>9f517d83-3d27-459f-86d3-9b38325fbcb1</v>
          </cell>
          <cell r="B16885" t="str">
            <v>VTNET_Ceph_10K</v>
          </cell>
          <cell r="C16885">
            <v>68</v>
          </cell>
          <cell r="D16885" t="str">
            <v>in-use</v>
          </cell>
        </row>
        <row r="16886">
          <cell r="A16886" t="str">
            <v>6a73430b-0e49-4fda-96a5-fcf3de762ffd</v>
          </cell>
          <cell r="B16886" t="str">
            <v>HLC7F_B11_Unity_880_10205011232_Tiering_SSD_SAS</v>
          </cell>
          <cell r="C16886">
            <v>300</v>
          </cell>
          <cell r="D16886" t="str">
            <v>in-use</v>
          </cell>
        </row>
        <row r="16887">
          <cell r="A16887" t="str">
            <v>available</v>
          </cell>
          <cell r="B16887" t="str">
            <v>HLC6F_I03_Unity_880_1060246088_Tiering_SSD_SAS</v>
          </cell>
          <cell r="C16887">
            <v>10</v>
          </cell>
          <cell r="D16887" t="str">
            <v>available</v>
          </cell>
        </row>
        <row r="16888">
          <cell r="A16888" t="str">
            <v>1e663f86-a71f-4d2d-bcc1-a5c0b6a72312</v>
          </cell>
          <cell r="B16888" t="str">
            <v>HLC6F_H11_Hitachi_G700_1060249136_Tiering_SSD_SAS</v>
          </cell>
          <cell r="C16888">
            <v>50</v>
          </cell>
          <cell r="D16888" t="str">
            <v>in-use</v>
          </cell>
        </row>
        <row r="16889">
          <cell r="A16889" t="str">
            <v>5404048a-e723-4bf9-94bb-091501c6f1e7</v>
          </cell>
          <cell r="B16889" t="str">
            <v>HLC6F_I03_Unity_880_1060246088_Tiering_SSD_SAS</v>
          </cell>
          <cell r="C16889">
            <v>60</v>
          </cell>
          <cell r="D16889" t="str">
            <v>in-use</v>
          </cell>
        </row>
        <row r="16890">
          <cell r="A16890" t="str">
            <v>952cbccd-a328-45ce-8924-fa5de2de6f80</v>
          </cell>
          <cell r="B16890" t="str">
            <v>HLC6F_C01_3Par_8440_1060179240_SAS</v>
          </cell>
          <cell r="C16890">
            <v>60</v>
          </cell>
          <cell r="D16890" t="str">
            <v>in-use</v>
          </cell>
        </row>
        <row r="16891">
          <cell r="A16891" t="str">
            <v>available</v>
          </cell>
          <cell r="B16891" t="str">
            <v>IDC7F_E07_Unity_880_1020502474_SSD</v>
          </cell>
          <cell r="C16891">
            <v>1800</v>
          </cell>
          <cell r="D16891" t="str">
            <v>available</v>
          </cell>
        </row>
        <row r="16892">
          <cell r="A16892" t="str">
            <v>e3eab11a-904c-4532-86ff-0fd1973075c3</v>
          </cell>
          <cell r="B16892" t="str">
            <v>HLC6F_I03_Unity_880_1060246088_Tiering_SSD_SAS</v>
          </cell>
          <cell r="C16892">
            <v>20</v>
          </cell>
          <cell r="D16892" t="str">
            <v>in-use</v>
          </cell>
        </row>
        <row r="16893">
          <cell r="A16893" t="str">
            <v>447f7dba-2fe5-4664-bcb6-2ef4a32fc0d8</v>
          </cell>
          <cell r="B16893" t="str">
            <v>HLC6F_I13_IBM_V7000_1060249182_Tiering_SSD_SAS_NLSAS</v>
          </cell>
          <cell r="C16893">
            <v>400</v>
          </cell>
          <cell r="D16893" t="str">
            <v>in-use</v>
          </cell>
        </row>
        <row r="16894">
          <cell r="A16894" t="str">
            <v>available</v>
          </cell>
          <cell r="B16894" t="str">
            <v>HLC6F_E04_3Par_8440_106018052_NLSAS</v>
          </cell>
          <cell r="C16894">
            <v>60</v>
          </cell>
          <cell r="D16894" t="str">
            <v>available</v>
          </cell>
        </row>
        <row r="16895">
          <cell r="A16895" t="str">
            <v>26367857-ff0e-4358-a6af-8ccc8f0f4720</v>
          </cell>
          <cell r="B16895" t="str">
            <v>VTNET_HHT_Ceph_HDD</v>
          </cell>
          <cell r="C16895">
            <v>60</v>
          </cell>
          <cell r="D16895" t="str">
            <v>in-use</v>
          </cell>
        </row>
        <row r="16896">
          <cell r="A16896" t="str">
            <v>2dca4729-353b-434a-9bde-4c85c2269984</v>
          </cell>
          <cell r="B16896" t="str">
            <v>HLC6F_H11_Hitachi_G700_1060249135_Tiering_SSD_SAS</v>
          </cell>
          <cell r="C16896">
            <v>200</v>
          </cell>
          <cell r="D16896" t="str">
            <v>in-use</v>
          </cell>
        </row>
        <row r="16897">
          <cell r="A16897" t="str">
            <v>93a9786f-9abc-43fe-b9a2-a8db6774a61d</v>
          </cell>
          <cell r="B16897" t="str">
            <v>HLC7F_D12_Unity_880_10205011237_Tiering_SSD_SAS</v>
          </cell>
          <cell r="C16897">
            <v>50</v>
          </cell>
          <cell r="D16897" t="str">
            <v>in-use</v>
          </cell>
        </row>
        <row r="16898">
          <cell r="A16898" t="str">
            <v>35821f69-e7d0-4ef6-910b-22fd22fe57bc</v>
          </cell>
          <cell r="B16898" t="str">
            <v>HLC6F_E04_3Par_8440_106018052_NLSAS</v>
          </cell>
          <cell r="C16898">
            <v>501</v>
          </cell>
          <cell r="D16898" t="str">
            <v>in-use</v>
          </cell>
        </row>
        <row r="16899">
          <cell r="A16899" t="str">
            <v>4421aaff-4b7c-4fad-877a-1ab7d06a64b2</v>
          </cell>
          <cell r="B16899" t="str">
            <v>HLC7F_C12_Unity_880_10205011234_Tiering_SSD_SAS</v>
          </cell>
          <cell r="C16899">
            <v>50</v>
          </cell>
          <cell r="D16899" t="str">
            <v>in-use</v>
          </cell>
        </row>
        <row r="16900">
          <cell r="A16900" t="str">
            <v>4d09c4f8-ede9-4fcf-af5d-7f43b357e7ab</v>
          </cell>
          <cell r="B16900" t="str">
            <v>HLC7F_C12_Unity_880_10205011234_Tiering_SSD_SAS</v>
          </cell>
          <cell r="C16900">
            <v>60</v>
          </cell>
          <cell r="D16900" t="str">
            <v>in-use</v>
          </cell>
        </row>
        <row r="16901">
          <cell r="A16901" t="str">
            <v>ffa83a9e-a0d2-4bb6-b725-f315252405d3</v>
          </cell>
          <cell r="B16901" t="str">
            <v>HLC6F_G05_Unity_380_1060179186_Tiering_NLSAS</v>
          </cell>
          <cell r="C16901">
            <v>400</v>
          </cell>
          <cell r="D16901" t="str">
            <v>in-use</v>
          </cell>
        </row>
        <row r="16902">
          <cell r="A16902" t="str">
            <v>2305d516-42b2-44aa-b872-e898ecd09904</v>
          </cell>
          <cell r="B16902" t="str">
            <v>VTNET_HHT_Ceph_HDD</v>
          </cell>
          <cell r="C16902">
            <v>500</v>
          </cell>
          <cell r="D16902" t="str">
            <v>in-use</v>
          </cell>
        </row>
        <row r="16903">
          <cell r="A16903" t="str">
            <v>ce053fff-acd6-4af8-8ecf-2ba64fb3453e</v>
          </cell>
          <cell r="B16903" t="str">
            <v>HLC6F_E04_3Par_8440_106018052_SAS</v>
          </cell>
          <cell r="C16903">
            <v>81</v>
          </cell>
          <cell r="D16903" t="str">
            <v>in-use</v>
          </cell>
        </row>
        <row r="16904">
          <cell r="A16904" t="str">
            <v>6ea2339d-35be-4c2a-b8c8-47127c2828cd</v>
          </cell>
          <cell r="B16904" t="str">
            <v>HLC6F_H11_Hitachi_G700_1060249136_Tiering_SSD_SAS</v>
          </cell>
          <cell r="C16904">
            <v>60</v>
          </cell>
          <cell r="D16904" t="str">
            <v>in-use</v>
          </cell>
        </row>
        <row r="16905">
          <cell r="A16905" t="str">
            <v>e375f3cc-42e0-4604-a472-5e74d2465c5b</v>
          </cell>
          <cell r="B16905" t="str">
            <v>HLC6F_G04_Unity_380_106020888_Tiering_SSD</v>
          </cell>
          <cell r="C16905">
            <v>600</v>
          </cell>
          <cell r="D16905" t="str">
            <v>in-use</v>
          </cell>
        </row>
        <row r="16906">
          <cell r="A16906" t="str">
            <v>7a38e04d-fea6-4899-8fa4-ab9afef44a06</v>
          </cell>
          <cell r="B16906" t="str">
            <v>HLC7F_A13_Unity_880_10205014126_Tiering_SSD_SAS</v>
          </cell>
          <cell r="C16906">
            <v>60</v>
          </cell>
          <cell r="D16906" t="str">
            <v>in-use</v>
          </cell>
        </row>
        <row r="16907">
          <cell r="A16907" t="str">
            <v>d88cd12a-35e6-47dd-8626-070217228ed3</v>
          </cell>
          <cell r="B16907" t="str">
            <v>HLC6F_G04_IBM_V7000_106017961_Tiering_SSD_SAS_NLSAS</v>
          </cell>
          <cell r="C16907">
            <v>200</v>
          </cell>
          <cell r="D16907" t="str">
            <v>in-use</v>
          </cell>
        </row>
        <row r="16908">
          <cell r="A16908" t="str">
            <v>ec2283b6-7cd8-409d-bb05-2808ac638a3c</v>
          </cell>
          <cell r="B16908" t="str">
            <v>HLC7F_C11_Unity_880_10205011233_Tiering_SSD_SAS</v>
          </cell>
          <cell r="C16908">
            <v>790</v>
          </cell>
          <cell r="D16908" t="str">
            <v>in-use</v>
          </cell>
        </row>
        <row r="16909">
          <cell r="A16909" t="str">
            <v>available</v>
          </cell>
          <cell r="B16909" t="str">
            <v>IDC7F_E07_Unity_880_1020502474_SSD</v>
          </cell>
          <cell r="C16909">
            <v>60</v>
          </cell>
          <cell r="D16909" t="str">
            <v>error</v>
          </cell>
        </row>
        <row r="16910">
          <cell r="A16910" t="str">
            <v>94541272-1108-4891-bc51-cb92cb3c5e7e</v>
          </cell>
          <cell r="B16910" t="str">
            <v>VTNET_Ceph_HDD</v>
          </cell>
          <cell r="C16910">
            <v>66</v>
          </cell>
          <cell r="D16910" t="str">
            <v>in-use</v>
          </cell>
        </row>
        <row r="16911">
          <cell r="A16911" t="str">
            <v>480569c4-54d3-43b4-9a55-826d054d599d</v>
          </cell>
          <cell r="B16911" t="str">
            <v>VTNET_Ceph_SSD</v>
          </cell>
          <cell r="C16911">
            <v>66</v>
          </cell>
          <cell r="D16911" t="str">
            <v>in-use</v>
          </cell>
        </row>
        <row r="16912">
          <cell r="A16912" t="str">
            <v>8d6c0f3d-9cc2-4a80-8070-d616acd5f4c9</v>
          </cell>
          <cell r="B16912" t="str">
            <v>HLC6F_F01_Unity_500_10255137233_Hybrid</v>
          </cell>
          <cell r="C16912">
            <v>60</v>
          </cell>
          <cell r="D16912" t="str">
            <v>in-use</v>
          </cell>
        </row>
        <row r="16913">
          <cell r="A16913" t="str">
            <v>b4064ea4-9f5f-40e5-a186-010721e90a23</v>
          </cell>
          <cell r="B16913" t="str">
            <v>HLC6F_E04_3Par_8440_106018052_NLSAS</v>
          </cell>
          <cell r="C16913">
            <v>51</v>
          </cell>
          <cell r="D16913" t="str">
            <v>in-use</v>
          </cell>
        </row>
        <row r="16914">
          <cell r="A16914" t="str">
            <v>d72340d8-3faf-4772-b2f2-e21d70711d3c</v>
          </cell>
          <cell r="B16914" t="str">
            <v>IDC7F_E07_Unity_880_1020502474_SAS</v>
          </cell>
          <cell r="C16914">
            <v>200</v>
          </cell>
          <cell r="D16914" t="str">
            <v>in-use</v>
          </cell>
        </row>
        <row r="16915">
          <cell r="A16915" t="str">
            <v>6c791bb1-b5bf-4473-a812-038fd3e28ba0</v>
          </cell>
          <cell r="B16915" t="str">
            <v>HLC6F_G04_Unity_380_1060179185_Tiering_SSD_SAS</v>
          </cell>
          <cell r="C16915">
            <v>551</v>
          </cell>
          <cell r="D16915" t="str">
            <v>in-use</v>
          </cell>
        </row>
        <row r="16916">
          <cell r="A16916" t="str">
            <v>available</v>
          </cell>
          <cell r="B16916" t="str">
            <v>HLC6F_I03_Unity_880_1060246088_Tiering_SSD_SAS</v>
          </cell>
          <cell r="C16916">
            <v>3</v>
          </cell>
          <cell r="D16916" t="str">
            <v>available</v>
          </cell>
        </row>
        <row r="16917">
          <cell r="A16917" t="str">
            <v>cd5d234c-15bd-48c2-8845-7a2bf12dcbce</v>
          </cell>
          <cell r="B16917" t="str">
            <v>VTNET_Ceph_175_HDD_02</v>
          </cell>
          <cell r="C16917">
            <v>300</v>
          </cell>
          <cell r="D16917" t="str">
            <v>in-use</v>
          </cell>
        </row>
        <row r="16918">
          <cell r="A16918" t="str">
            <v>5f85bf62-4dc4-4359-84eb-1b2b025af078</v>
          </cell>
          <cell r="B16918" t="str">
            <v>HLC4F_H15_Unity_880_10073091003</v>
          </cell>
          <cell r="C16918">
            <v>50</v>
          </cell>
          <cell r="D16918" t="str">
            <v>in-use</v>
          </cell>
        </row>
        <row r="16919">
          <cell r="A16919" t="str">
            <v>available</v>
          </cell>
          <cell r="B16919" t="str">
            <v>HLC6F_E06_3Par_8440_1060208134_SAS</v>
          </cell>
          <cell r="C16919">
            <v>10</v>
          </cell>
          <cell r="D16919" t="str">
            <v>available</v>
          </cell>
        </row>
        <row r="16920">
          <cell r="A16920" t="str">
            <v>e43d7933-2dfd-4421-bede-84c59f94323f</v>
          </cell>
          <cell r="B16920" t="str">
            <v>VTNET_Ceph_HDD</v>
          </cell>
          <cell r="C16920">
            <v>43</v>
          </cell>
          <cell r="D16920" t="str">
            <v>in-use</v>
          </cell>
        </row>
        <row r="16921">
          <cell r="A16921" t="str">
            <v>5a4adeb7-2fce-4bbd-ba53-66fe532329df</v>
          </cell>
          <cell r="B16921" t="str">
            <v>HLC4F_H15_Unity_880_10073091003</v>
          </cell>
          <cell r="C16921">
            <v>200</v>
          </cell>
          <cell r="D16921" t="str">
            <v>in-use</v>
          </cell>
        </row>
        <row r="16922">
          <cell r="A16922" t="str">
            <v>available</v>
          </cell>
          <cell r="B16922" t="str">
            <v>HLC7F_A13_Unity_880_10205014126_Tiering_SSD_SAS</v>
          </cell>
          <cell r="C16922">
            <v>10</v>
          </cell>
          <cell r="D16922" t="str">
            <v>available</v>
          </cell>
        </row>
        <row r="16923">
          <cell r="A16923" t="str">
            <v>010700a3-9c9f-47f2-b50e-46a01dee60ce</v>
          </cell>
          <cell r="B16923" t="str">
            <v>VTNET_Ceph_175_HDD_02</v>
          </cell>
          <cell r="C16923">
            <v>200</v>
          </cell>
          <cell r="D16923" t="str">
            <v>in-use</v>
          </cell>
        </row>
        <row r="16924">
          <cell r="A16924" t="str">
            <v>b7ccaeac-a0ab-404e-97e6-71b833120423</v>
          </cell>
          <cell r="B16924" t="str">
            <v>HLC6F_I03_Unity_880_1060246088_Tiering_SSD_SAS</v>
          </cell>
          <cell r="C16924">
            <v>20</v>
          </cell>
          <cell r="D16924" t="str">
            <v>in-use</v>
          </cell>
        </row>
        <row r="16925">
          <cell r="A16925" t="str">
            <v>f25c80cf-d058-4821-b128-136b567a3f24</v>
          </cell>
          <cell r="B16925" t="str">
            <v>HLC6F_I02_Hitachi_G700_10254138019_Tiering_SSD_SAS</v>
          </cell>
          <cell r="C16925">
            <v>50</v>
          </cell>
          <cell r="D16925" t="str">
            <v>in-use</v>
          </cell>
        </row>
        <row r="16926">
          <cell r="A16926" t="str">
            <v>available</v>
          </cell>
          <cell r="B16926" t="str">
            <v>HLC7F_A13_Unity_880_10205014126_Tiering_SSD_SAS</v>
          </cell>
          <cell r="C16926">
            <v>40</v>
          </cell>
          <cell r="D16926" t="str">
            <v>available</v>
          </cell>
        </row>
        <row r="16927">
          <cell r="A16927" t="str">
            <v>fa52d620-c15e-4bd1-897c-12cc8cb5b975</v>
          </cell>
          <cell r="B16927" t="str">
            <v>HLC6F_H11_Hitachi_G700_1060249135_Tiering_SSD_SAS</v>
          </cell>
          <cell r="C16927">
            <v>60</v>
          </cell>
          <cell r="D16927" t="str">
            <v>in-use</v>
          </cell>
        </row>
        <row r="16928">
          <cell r="A16928" t="str">
            <v>9970755d-8dab-403c-98b3-9a92485aaf8b</v>
          </cell>
          <cell r="B16928" t="str">
            <v>HLC7F_C11_Unity_880_10205011233_Tiering_SSD_SAS</v>
          </cell>
          <cell r="C16928">
            <v>50</v>
          </cell>
          <cell r="D16928" t="str">
            <v>in-use</v>
          </cell>
        </row>
        <row r="16929">
          <cell r="A16929" t="str">
            <v>9ffbb6dd-36ab-4e0a-94c1-225acecb2cde</v>
          </cell>
          <cell r="B16929" t="str">
            <v>VTNET_Ceph_HDD</v>
          </cell>
          <cell r="C16929">
            <v>300</v>
          </cell>
          <cell r="D16929" t="str">
            <v>in-use</v>
          </cell>
        </row>
        <row r="16930">
          <cell r="A16930" t="str">
            <v>923a62e2-387f-417a-8e3a-1cbc5cec4b0b</v>
          </cell>
          <cell r="B16930" t="str">
            <v>VTNET_Ceph_175_HDD_02</v>
          </cell>
          <cell r="C16930">
            <v>20</v>
          </cell>
          <cell r="D16930" t="str">
            <v>in-use</v>
          </cell>
        </row>
        <row r="16931">
          <cell r="A16931" t="str">
            <v>available</v>
          </cell>
          <cell r="B16931" t="str">
            <v>HLC6F_C01_3Par_8440_1060179240_NLSAS</v>
          </cell>
          <cell r="C16931">
            <v>60</v>
          </cell>
          <cell r="D16931" t="str">
            <v>available</v>
          </cell>
        </row>
        <row r="16932">
          <cell r="A16932" t="str">
            <v>eb7c9626-2138-49fc-8575-f5d7b72fd712</v>
          </cell>
          <cell r="B16932" t="str">
            <v>HLC6F_F01_Unity_500_10255137233_Hybrid</v>
          </cell>
          <cell r="C16932">
            <v>70</v>
          </cell>
          <cell r="D16932" t="str">
            <v>in-use</v>
          </cell>
        </row>
        <row r="16933">
          <cell r="A16933" t="str">
            <v>1c112e00-68ef-4452-b7f7-e8bf060dcbf8</v>
          </cell>
          <cell r="B16933" t="str">
            <v>HLC6F_E04_3Par_8440_106018052_NLSAS</v>
          </cell>
          <cell r="C16933">
            <v>71</v>
          </cell>
          <cell r="D16933" t="str">
            <v>in-use</v>
          </cell>
        </row>
        <row r="16934">
          <cell r="A16934" t="str">
            <v>4e0f347f-a5c0-40cb-8400-dc956e93073c</v>
          </cell>
          <cell r="B16934" t="str">
            <v>VTNET_HHT_Ceph_HDD</v>
          </cell>
          <cell r="C16934">
            <v>100</v>
          </cell>
          <cell r="D16934" t="str">
            <v>in-use</v>
          </cell>
        </row>
        <row r="16935">
          <cell r="A16935" t="str">
            <v>324b2d8c-25b8-408a-ae4b-fa0dc31b13f2</v>
          </cell>
          <cell r="B16935" t="str">
            <v>HLC7F_C12_Unity_880_10205011234_Tiering_SSD_SAS</v>
          </cell>
          <cell r="C16935">
            <v>20</v>
          </cell>
          <cell r="D16935" t="str">
            <v>in-use</v>
          </cell>
        </row>
        <row r="16936">
          <cell r="A16936" t="str">
            <v>f17ddcdf-8992-4f19-a966-3198cce96d67</v>
          </cell>
          <cell r="B16936" t="str">
            <v>VTNET_Ceph_175_HDD_02</v>
          </cell>
          <cell r="C16936">
            <v>500</v>
          </cell>
          <cell r="D16936" t="str">
            <v>in-use</v>
          </cell>
        </row>
        <row r="16937">
          <cell r="A16937" t="str">
            <v>03651b9c-20a2-414f-a105-62272c73128f</v>
          </cell>
          <cell r="B16937" t="str">
            <v>VTNET_Ceph_10K</v>
          </cell>
          <cell r="C16937">
            <v>201</v>
          </cell>
          <cell r="D16937" t="str">
            <v>in-use</v>
          </cell>
        </row>
        <row r="16938">
          <cell r="A16938" t="str">
            <v>ced25588-d181-4582-9e5f-995d6622b7f2</v>
          </cell>
          <cell r="B16938" t="str">
            <v>VTNET_Ceph_HDD</v>
          </cell>
          <cell r="C16938">
            <v>60</v>
          </cell>
          <cell r="D16938" t="str">
            <v>in-use</v>
          </cell>
        </row>
        <row r="16939">
          <cell r="A16939" t="str">
            <v>c3f38f11-85da-48b7-b1d7-ff3b59da71ff</v>
          </cell>
          <cell r="B16939" t="str">
            <v>VTNET_Ceph_HDD</v>
          </cell>
          <cell r="C16939">
            <v>50</v>
          </cell>
          <cell r="D16939" t="str">
            <v>in-use</v>
          </cell>
        </row>
        <row r="16940">
          <cell r="A16940" t="str">
            <v>537cdcaf-3aad-4719-88e1-67b3b56cab6e</v>
          </cell>
          <cell r="B16940" t="str">
            <v>HLC7F_C12_Unity_880_10205011234_Tiering_SSD_SAS</v>
          </cell>
          <cell r="C16940">
            <v>40</v>
          </cell>
          <cell r="D16940" t="str">
            <v>in-use</v>
          </cell>
        </row>
        <row r="16941">
          <cell r="A16941" t="str">
            <v>available</v>
          </cell>
          <cell r="B16941" t="str">
            <v>HLC6F_E06_3Par_8440_1060208134_SAS</v>
          </cell>
          <cell r="C16941">
            <v>10</v>
          </cell>
          <cell r="D16941" t="str">
            <v>available</v>
          </cell>
        </row>
        <row r="16942">
          <cell r="A16942" t="str">
            <v>13befd9b-a0b2-4ee8-bc75-e8c3d5efb472</v>
          </cell>
          <cell r="B16942" t="str">
            <v>VTNET_Ceph_HDD</v>
          </cell>
          <cell r="C16942">
            <v>300</v>
          </cell>
          <cell r="D16942" t="str">
            <v>in-use</v>
          </cell>
        </row>
        <row r="16943">
          <cell r="A16943" t="str">
            <v>cb784b83-8eef-484d-bc0c-0218a1639376</v>
          </cell>
          <cell r="B16943" t="str">
            <v>HLC6F_I02_Hitachi_G700_10254138019_Tiering_SSD_SAS</v>
          </cell>
          <cell r="C16943">
            <v>60</v>
          </cell>
          <cell r="D16943" t="str">
            <v>in-use</v>
          </cell>
        </row>
        <row r="16944">
          <cell r="A16944" t="str">
            <v>010700a3-9c9f-47f2-b50e-46a01dee60ce</v>
          </cell>
          <cell r="B16944" t="str">
            <v>VTNET_Ceph_175_HDD_02</v>
          </cell>
          <cell r="C16944">
            <v>60</v>
          </cell>
          <cell r="D16944" t="str">
            <v>in-use</v>
          </cell>
        </row>
        <row r="16945">
          <cell r="A16945" t="str">
            <v>7786275c-a76d-47c0-8db2-473ebc517689</v>
          </cell>
          <cell r="B16945" t="str">
            <v>VTM_Ceph_174_HDD</v>
          </cell>
          <cell r="C16945">
            <v>60</v>
          </cell>
          <cell r="D16945" t="str">
            <v>in-use</v>
          </cell>
        </row>
        <row r="16946">
          <cell r="A16946" t="str">
            <v>available</v>
          </cell>
          <cell r="B16946" t="str">
            <v>KGM_HHT_Ceph_HDD</v>
          </cell>
          <cell r="C16946">
            <v>10</v>
          </cell>
          <cell r="D16946" t="str">
            <v>available</v>
          </cell>
        </row>
        <row r="16947">
          <cell r="A16947" t="str">
            <v>7a4a2b4f-d503-4aa2-a4dd-2571f4a7fc88</v>
          </cell>
          <cell r="B16947" t="str">
            <v>VTNET_Ceph_175_HDD_01</v>
          </cell>
          <cell r="C16947">
            <v>54</v>
          </cell>
          <cell r="D16947" t="str">
            <v>in-use</v>
          </cell>
        </row>
        <row r="16948">
          <cell r="A16948" t="str">
            <v>8804fc22-af75-4d3c-b700-356cb7e87a8a</v>
          </cell>
          <cell r="B16948" t="str">
            <v>HLC6F_E04_3Par_8440_106018052_NLSAS</v>
          </cell>
          <cell r="C16948">
            <v>66</v>
          </cell>
          <cell r="D16948" t="str">
            <v>in-use</v>
          </cell>
        </row>
        <row r="16949">
          <cell r="A16949" t="str">
            <v>available</v>
          </cell>
          <cell r="B16949" t="str">
            <v>HLC6F_G04_Unity_380_106020888_Tiering_SSD</v>
          </cell>
          <cell r="C16949">
            <v>10</v>
          </cell>
          <cell r="D16949" t="str">
            <v>available</v>
          </cell>
        </row>
        <row r="16950">
          <cell r="A16950" t="str">
            <v>eac0aad7-f487-4281-b479-a88b712a1dd7</v>
          </cell>
          <cell r="B16950" t="str">
            <v>HLC6F_G05_Unity_380_1060179186_Tiering_NLSAS</v>
          </cell>
          <cell r="C16950">
            <v>201</v>
          </cell>
          <cell r="D16950" t="str">
            <v>in-use</v>
          </cell>
        </row>
        <row r="16951">
          <cell r="A16951" t="str">
            <v>713abf46-afc9-4649-b717-33fb4ada2f9d</v>
          </cell>
          <cell r="B16951" t="str">
            <v>VTNET_Ceph_10K</v>
          </cell>
          <cell r="C16951">
            <v>60</v>
          </cell>
          <cell r="D16951" t="str">
            <v>in-use</v>
          </cell>
        </row>
        <row r="16952">
          <cell r="A16952" t="str">
            <v>available</v>
          </cell>
          <cell r="B16952" t="str">
            <v>VTNET_Ceph_175_SSD_01</v>
          </cell>
          <cell r="C16952">
            <v>60</v>
          </cell>
          <cell r="D16952" t="str">
            <v>available</v>
          </cell>
        </row>
        <row r="16953">
          <cell r="A16953" t="str">
            <v>available</v>
          </cell>
          <cell r="B16953" t="str">
            <v>VTNET_Ceph_HDD</v>
          </cell>
          <cell r="C16953">
            <v>60</v>
          </cell>
          <cell r="D16953" t="str">
            <v>available</v>
          </cell>
        </row>
        <row r="16954">
          <cell r="A16954" t="str">
            <v>a14e053a-bb0e-4617-9e47-c6b92760c169</v>
          </cell>
          <cell r="B16954" t="str">
            <v>VTNET_Ceph_175_SSD_02</v>
          </cell>
          <cell r="C16954">
            <v>60</v>
          </cell>
          <cell r="D16954" t="str">
            <v>in-use</v>
          </cell>
        </row>
        <row r="16955">
          <cell r="A16955" t="str">
            <v>eb3714a5-7044-4a23-94aa-8475fd923bac</v>
          </cell>
          <cell r="B16955" t="str">
            <v>VTNET_Ceph_174_HDD</v>
          </cell>
          <cell r="C16955">
            <v>200</v>
          </cell>
          <cell r="D16955" t="str">
            <v>in-use</v>
          </cell>
        </row>
        <row r="16956">
          <cell r="A16956" t="str">
            <v>b33ec88b-27df-4235-a108-718da566a49f</v>
          </cell>
          <cell r="B16956" t="str">
            <v>HLC6F_F02_Unity_500_10255137234_Hybrid</v>
          </cell>
          <cell r="C16956">
            <v>200</v>
          </cell>
          <cell r="D16956" t="str">
            <v>in-use</v>
          </cell>
        </row>
        <row r="16957">
          <cell r="A16957" t="str">
            <v>8084c2a8-3162-48c8-bd47-70cf6a1287a7</v>
          </cell>
          <cell r="B16957" t="str">
            <v>HLC7F_D12_Unity_880_10205011237_Tiering_SSD_SAS</v>
          </cell>
          <cell r="C16957">
            <v>60</v>
          </cell>
          <cell r="D16957" t="str">
            <v>in-use</v>
          </cell>
        </row>
        <row r="16958">
          <cell r="A16958" t="str">
            <v>efb01d56-4d8b-49e0-b71d-d30ecc771cf2</v>
          </cell>
          <cell r="B16958" t="str">
            <v>VTNET_Ceph_175_HDD_01</v>
          </cell>
          <cell r="C16958">
            <v>60</v>
          </cell>
          <cell r="D16958" t="str">
            <v>in-use</v>
          </cell>
        </row>
        <row r="16959">
          <cell r="A16959" t="str">
            <v>ba73b08e-bbf7-471b-a815-a7c5a72632fe</v>
          </cell>
          <cell r="B16959" t="str">
            <v>VTNET_Ceph_HDD</v>
          </cell>
          <cell r="C16959">
            <v>201</v>
          </cell>
          <cell r="D16959" t="str">
            <v>in-use</v>
          </cell>
        </row>
        <row r="16960">
          <cell r="A16960" t="str">
            <v>1f14f056-7cfd-4dc6-b8aa-ec178048d780</v>
          </cell>
          <cell r="B16960" t="str">
            <v>HLC7F_B11_Unity_880_10205011232_Tiering_SSD_SAS</v>
          </cell>
          <cell r="C16960">
            <v>20</v>
          </cell>
          <cell r="D16960" t="str">
            <v>in-use</v>
          </cell>
        </row>
        <row r="16961">
          <cell r="A16961" t="str">
            <v>ab78bb17-102a-4323-98d1-30f426e53b3b</v>
          </cell>
          <cell r="B16961" t="str">
            <v>HLC7F_A13_Unity_880_10205014126_Tiering_SSD_SAS</v>
          </cell>
          <cell r="C16961">
            <v>3200</v>
          </cell>
          <cell r="D16961" t="str">
            <v>in-use</v>
          </cell>
        </row>
        <row r="16962">
          <cell r="A16962" t="str">
            <v>available</v>
          </cell>
          <cell r="B16962" t="str">
            <v>VTNET_Ceph_HDD</v>
          </cell>
          <cell r="C16962">
            <v>30</v>
          </cell>
          <cell r="D16962" t="str">
            <v>available</v>
          </cell>
        </row>
        <row r="16963">
          <cell r="A16963" t="str">
            <v>591e6089-38b4-462d-87bc-e24f628c4f30</v>
          </cell>
          <cell r="B16963" t="str">
            <v>HLC6F_C01_3Par_8440_1060179240_NLSAS</v>
          </cell>
          <cell r="C16963">
            <v>1025</v>
          </cell>
          <cell r="D16963" t="str">
            <v>in-use</v>
          </cell>
        </row>
        <row r="16964">
          <cell r="A16964" t="str">
            <v>2967d5d0-fede-4820-9ca7-11339df03a94</v>
          </cell>
          <cell r="B16964" t="str">
            <v>VTNET_Ceph_175_HDD_01</v>
          </cell>
          <cell r="C16964">
            <v>60</v>
          </cell>
          <cell r="D16964" t="str">
            <v>in-use</v>
          </cell>
        </row>
        <row r="16965">
          <cell r="A16965" t="str">
            <v>667cc07b-3e13-48da-ae61-d53b5320462f</v>
          </cell>
          <cell r="B16965" t="str">
            <v>HLC6F_H11_Hitachi_G700_1060249136_Tiering_SSD_SAS</v>
          </cell>
          <cell r="C16965">
            <v>50</v>
          </cell>
          <cell r="D16965" t="str">
            <v>in-use</v>
          </cell>
        </row>
        <row r="16966">
          <cell r="A16966" t="str">
            <v>9a785268-ec50-46fe-9f93-63b2d4f7a6e1</v>
          </cell>
          <cell r="B16966" t="str">
            <v>HLC4F_H15_Unity_880_10073091003</v>
          </cell>
          <cell r="C16966">
            <v>200</v>
          </cell>
          <cell r="D16966" t="str">
            <v>in-use</v>
          </cell>
        </row>
        <row r="16967">
          <cell r="A16967" t="str">
            <v>fc77869c-42a1-4aca-8fe2-3f37953184ab</v>
          </cell>
          <cell r="B16967" t="str">
            <v>VTNET_Ceph_175_HDD_01</v>
          </cell>
          <cell r="C16967">
            <v>60</v>
          </cell>
          <cell r="D16967" t="str">
            <v>in-use</v>
          </cell>
        </row>
        <row r="16968">
          <cell r="A16968" t="str">
            <v>439bc93b-eb2e-4f2f-8a26-7e8bf8cec1fe</v>
          </cell>
          <cell r="B16968" t="str">
            <v>VTM_Ceph_SSD</v>
          </cell>
          <cell r="C16968">
            <v>300</v>
          </cell>
          <cell r="D16968" t="str">
            <v>in-use</v>
          </cell>
        </row>
        <row r="16969">
          <cell r="A16969" t="str">
            <v>b56cfb13-3b78-4302-916b-f891dd078fa5</v>
          </cell>
          <cell r="B16969" t="str">
            <v>HLC7F_C12_Unity_880_10205011234_Tiering_SSD_SAS</v>
          </cell>
          <cell r="C16969">
            <v>300</v>
          </cell>
          <cell r="D16969" t="str">
            <v>in-use</v>
          </cell>
        </row>
        <row r="16970">
          <cell r="A16970" t="str">
            <v>6ff37e4c-d5bf-4b65-b1f5-39f984572c62</v>
          </cell>
          <cell r="B16970" t="str">
            <v>HLC6F_F09_Unity_380_106020890_Tiering_SAS</v>
          </cell>
          <cell r="C16970">
            <v>200</v>
          </cell>
          <cell r="D16970" t="str">
            <v>in-use</v>
          </cell>
        </row>
        <row r="16971">
          <cell r="A16971" t="str">
            <v>14285378-4d17-43c4-bd67-6090f397aa97</v>
          </cell>
          <cell r="B16971" t="str">
            <v>HLC7F_C11_Unity_880_10205011233_Tiering_SSD_SAS</v>
          </cell>
          <cell r="C16971">
            <v>60</v>
          </cell>
          <cell r="D16971" t="str">
            <v>in-use</v>
          </cell>
        </row>
        <row r="16972">
          <cell r="A16972" t="str">
            <v>a31fb932-578c-45a1-be5b-e4bbfa19b8d4</v>
          </cell>
          <cell r="B16972" t="str">
            <v>HLC4F_H15_Unity_880_10073091003</v>
          </cell>
          <cell r="C16972">
            <v>50</v>
          </cell>
          <cell r="D16972" t="str">
            <v>in-use</v>
          </cell>
        </row>
        <row r="16973">
          <cell r="A16973" t="str">
            <v>cd275d3e-ebc7-46eb-99ad-5cc2f24ae9e6</v>
          </cell>
          <cell r="B16973" t="str">
            <v>HLC7F_D12_Unity_880_10205011237_Tiering_SSD_SAS</v>
          </cell>
          <cell r="C16973">
            <v>60</v>
          </cell>
          <cell r="D16973" t="str">
            <v>in-use</v>
          </cell>
        </row>
        <row r="16974">
          <cell r="A16974" t="str">
            <v>5aa8335f-2fec-413d-aaae-21065fc88eea</v>
          </cell>
          <cell r="B16974" t="str">
            <v>VTM_Ceph_174_HDD</v>
          </cell>
          <cell r="C16974">
            <v>60</v>
          </cell>
          <cell r="D16974" t="str">
            <v>in-use</v>
          </cell>
        </row>
        <row r="16975">
          <cell r="A16975" t="str">
            <v>333eb524-b5ca-4c0f-b890-36edc3d540a4</v>
          </cell>
          <cell r="B16975" t="str">
            <v>HLC4F_H15_Unity_880_10073091003</v>
          </cell>
          <cell r="C16975">
            <v>200</v>
          </cell>
          <cell r="D16975" t="str">
            <v>in-use</v>
          </cell>
        </row>
        <row r="16976">
          <cell r="A16976" t="str">
            <v>0c640c4f-a9de-45c5-bbd2-6eb617379ae7</v>
          </cell>
          <cell r="B16976" t="str">
            <v>VTNET_Ceph_HDD</v>
          </cell>
          <cell r="C16976">
            <v>50</v>
          </cell>
          <cell r="D16976" t="str">
            <v>in-use</v>
          </cell>
        </row>
        <row r="16977">
          <cell r="A16977" t="str">
            <v>67ca3aa2-56a3-473e-9865-deea0024cbed</v>
          </cell>
          <cell r="B16977" t="str">
            <v>HLC7F_C11_Unity_880_10205011233_Tiering_SSD_SAS</v>
          </cell>
          <cell r="C16977">
            <v>84</v>
          </cell>
          <cell r="D16977" t="str">
            <v>in-use</v>
          </cell>
        </row>
        <row r="16978">
          <cell r="A16978" t="str">
            <v>ef93558d-05bc-4bf8-a0c4-ef60657c8566</v>
          </cell>
          <cell r="B16978" t="str">
            <v>HLC6F_G05_Unity_380_1060179186_Tiering_NLSAS</v>
          </cell>
          <cell r="C16978">
            <v>300</v>
          </cell>
          <cell r="D16978" t="str">
            <v>in-use</v>
          </cell>
        </row>
        <row r="16979">
          <cell r="A16979" t="str">
            <v>available</v>
          </cell>
          <cell r="B16979" t="str">
            <v>HLC6F_F09_Unity_380_106020890_Tiering_SAS</v>
          </cell>
          <cell r="C16979">
            <v>10</v>
          </cell>
          <cell r="D16979" t="str">
            <v>available</v>
          </cell>
        </row>
        <row r="16980">
          <cell r="A16980" t="str">
            <v>2cb126dc-5d64-4731-8da4-1ef495fe3003</v>
          </cell>
          <cell r="B16980" t="str">
            <v>HLC7F_A13_Unity_880_10205014126_Tiering_SSD_SAS</v>
          </cell>
          <cell r="C16980">
            <v>200</v>
          </cell>
          <cell r="D16980" t="str">
            <v>in-use</v>
          </cell>
        </row>
        <row r="16981">
          <cell r="A16981" t="str">
            <v>available</v>
          </cell>
          <cell r="B16981" t="str">
            <v>HLC6F_I13_IBM_V7000_1060249182_Tiering_SSD_SAS_NLSAS</v>
          </cell>
          <cell r="C16981">
            <v>50</v>
          </cell>
          <cell r="D16981" t="str">
            <v>available</v>
          </cell>
        </row>
        <row r="16982">
          <cell r="A16982" t="str">
            <v>28a0c815-3ef4-43ca-8baf-04e76a0db351</v>
          </cell>
          <cell r="B16982" t="str">
            <v>VTNET_Ceph_175_SSD_01</v>
          </cell>
          <cell r="C16982">
            <v>100</v>
          </cell>
          <cell r="D16982" t="str">
            <v>in-use</v>
          </cell>
        </row>
        <row r="16983">
          <cell r="A16983" t="str">
            <v>4dfcecfb-11cb-4506-89c9-1db3105e9004</v>
          </cell>
          <cell r="B16983" t="str">
            <v>HLC6F_C01_3Par_8440_1060179240_NLSAS</v>
          </cell>
          <cell r="C16983">
            <v>60</v>
          </cell>
          <cell r="D16983" t="str">
            <v>in-use</v>
          </cell>
        </row>
        <row r="16984">
          <cell r="A16984" t="str">
            <v>17217539-db46-428c-aa91-81aa0a2bcabe</v>
          </cell>
          <cell r="B16984" t="str">
            <v>HLC7F_B11_Unity_880_10205011232_Tiering_SSD_SAS</v>
          </cell>
          <cell r="C16984">
            <v>177</v>
          </cell>
          <cell r="D16984" t="str">
            <v>in-use</v>
          </cell>
        </row>
        <row r="16985">
          <cell r="A16985" t="str">
            <v>96a0b18b-936e-4afb-9678-4340192a0625</v>
          </cell>
          <cell r="B16985" t="str">
            <v>VTNET_Ceph_10K</v>
          </cell>
          <cell r="C16985">
            <v>81</v>
          </cell>
          <cell r="D16985" t="str">
            <v>in-use</v>
          </cell>
        </row>
        <row r="16986">
          <cell r="A16986" t="str">
            <v>eb2e4a4c-1a04-4a74-af29-ada344a23275</v>
          </cell>
          <cell r="B16986" t="str">
            <v>HLC6F_H11_Hitachi_G700_1060249136_Tiering_SSD_SAS</v>
          </cell>
          <cell r="C16986">
            <v>60</v>
          </cell>
          <cell r="D16986" t="str">
            <v>in-use</v>
          </cell>
        </row>
        <row r="16987">
          <cell r="A16987" t="str">
            <v>ae16690b-e5c8-4803-8f13-ee75d10d08c0</v>
          </cell>
          <cell r="B16987" t="str">
            <v>HLC7F_B11_Unity_880_10205011232_Tiering_SSD_SAS</v>
          </cell>
          <cell r="C16987">
            <v>500</v>
          </cell>
          <cell r="D16987" t="str">
            <v>in-use</v>
          </cell>
        </row>
        <row r="16988">
          <cell r="A16988" t="str">
            <v>1e12ee23-3cf5-4e73-a175-4f32500d6a83</v>
          </cell>
          <cell r="B16988" t="str">
            <v>HLC6F_C01_3Par_8440_1060179240_NLSAS</v>
          </cell>
          <cell r="C16988">
            <v>81</v>
          </cell>
          <cell r="D16988" t="str">
            <v>in-use</v>
          </cell>
        </row>
        <row r="16989">
          <cell r="A16989" t="str">
            <v>available</v>
          </cell>
          <cell r="B16989" t="str">
            <v>HLC6F_H09_3Par_8440_106024620_SAS</v>
          </cell>
          <cell r="C16989">
            <v>60</v>
          </cell>
          <cell r="D16989" t="str">
            <v>available</v>
          </cell>
        </row>
        <row r="16990">
          <cell r="A16990" t="str">
            <v>726351e0-320a-491f-89ac-fff524fe2870</v>
          </cell>
          <cell r="B16990" t="str">
            <v>VTM_Ceph_174_HDD</v>
          </cell>
          <cell r="C16990">
            <v>60</v>
          </cell>
          <cell r="D16990" t="str">
            <v>in-use</v>
          </cell>
        </row>
        <row r="16991">
          <cell r="A16991" t="str">
            <v>75de1589-77ab-419c-8d6f-77ca4113e367</v>
          </cell>
          <cell r="B16991" t="str">
            <v>HLC7F_D12_Unity_880_10205011237_Tiering_SSD_SAS</v>
          </cell>
          <cell r="C16991">
            <v>60</v>
          </cell>
          <cell r="D16991" t="str">
            <v>in-use</v>
          </cell>
        </row>
        <row r="16992">
          <cell r="A16992" t="str">
            <v>3118d55b-4f15-4858-85aa-0b2160cd23d2</v>
          </cell>
          <cell r="B16992" t="str">
            <v>HLC7F_B11_Unity_880_10205011232_Tiering_SSD_SAS</v>
          </cell>
          <cell r="C16992">
            <v>200</v>
          </cell>
          <cell r="D16992" t="str">
            <v>in-use</v>
          </cell>
        </row>
        <row r="16993">
          <cell r="A16993" t="str">
            <v>346b5ab2-a91a-4f49-a85e-593d24811f83</v>
          </cell>
          <cell r="B16993" t="str">
            <v>HLC7F_C12_Unity_880_10205011234_Tiering_SSD_SAS</v>
          </cell>
          <cell r="C16993">
            <v>90</v>
          </cell>
          <cell r="D16993" t="str">
            <v>in-use</v>
          </cell>
        </row>
        <row r="16994">
          <cell r="A16994" t="str">
            <v>0a1f1bc2-a541-4dc7-b30c-552d254a1ad7</v>
          </cell>
          <cell r="B16994" t="str">
            <v>HLC6F_C01_3Par_8440_1060179240_NLSAS</v>
          </cell>
          <cell r="C16994">
            <v>81</v>
          </cell>
          <cell r="D16994" t="str">
            <v>in-use</v>
          </cell>
        </row>
        <row r="16995">
          <cell r="A16995" t="str">
            <v>8e006117-7357-4ee3-8bb4-7c4116d375ae</v>
          </cell>
          <cell r="B16995" t="str">
            <v>HLC6F_C01_3Par_8440_1060179240_NLSAS</v>
          </cell>
          <cell r="C16995">
            <v>201</v>
          </cell>
          <cell r="D16995" t="str">
            <v>in-use</v>
          </cell>
        </row>
        <row r="16996">
          <cell r="A16996" t="str">
            <v>bd05be3b-3227-4f5e-a8c4-f9651571c493</v>
          </cell>
          <cell r="B16996" t="str">
            <v>HLC5F_E11_IBM_V7000_1060103198_Tiering_SSD_SAS</v>
          </cell>
          <cell r="C16996">
            <v>51</v>
          </cell>
          <cell r="D16996" t="str">
            <v>in-use</v>
          </cell>
        </row>
        <row r="16997">
          <cell r="A16997" t="str">
            <v>ac4596f8-64e8-4b1c-addd-1f32762ba9e6</v>
          </cell>
          <cell r="B16997" t="str">
            <v>HLC6F_I03_Unity_880_1060246088_Tiering_SSD_SAS</v>
          </cell>
          <cell r="C16997">
            <v>300</v>
          </cell>
          <cell r="D16997" t="str">
            <v>in-use</v>
          </cell>
        </row>
        <row r="16998">
          <cell r="A16998" t="str">
            <v>available</v>
          </cell>
          <cell r="B16998" t="str">
            <v>HLC5F_E11_IBM_V7000_1060103198_Tiering_SSD_SAS</v>
          </cell>
          <cell r="C16998">
            <v>81</v>
          </cell>
          <cell r="D16998" t="str">
            <v>available</v>
          </cell>
        </row>
        <row r="16999">
          <cell r="A16999" t="str">
            <v>available</v>
          </cell>
          <cell r="B16999" t="str">
            <v>HLC6F_I13_IBM_V7000_1060249182_Tiering_SSD_SAS_NLSAS</v>
          </cell>
          <cell r="C16999">
            <v>40</v>
          </cell>
          <cell r="D16999" t="str">
            <v>available</v>
          </cell>
        </row>
        <row r="17000">
          <cell r="A17000" t="str">
            <v>6d59c1b1-1c5e-48da-8315-1b00be83475f</v>
          </cell>
          <cell r="B17000" t="str">
            <v>HLC6F_I02_Hitachi_G700_10254138019_Tiering_SSD_SAS</v>
          </cell>
          <cell r="C17000">
            <v>60</v>
          </cell>
          <cell r="D17000" t="str">
            <v>in-use</v>
          </cell>
        </row>
        <row r="17001">
          <cell r="A17001" t="str">
            <v>2ebaa16d-05e6-43af-8dd3-55ee3ad2268d</v>
          </cell>
          <cell r="B17001" t="str">
            <v>HLC7F_A13_Unity_880_10205014126_Tiering_SSD_SAS</v>
          </cell>
          <cell r="C17001">
            <v>84</v>
          </cell>
          <cell r="D17001" t="str">
            <v>in-use</v>
          </cell>
        </row>
        <row r="17002">
          <cell r="A17002" t="str">
            <v>5af5e1f7-3002-4947-98ae-407f0afdf88d</v>
          </cell>
          <cell r="B17002" t="str">
            <v>HLC6F_F01_Unity_500_10255137233_Hybrid</v>
          </cell>
          <cell r="C17002">
            <v>60</v>
          </cell>
          <cell r="D17002" t="str">
            <v>in-use</v>
          </cell>
        </row>
        <row r="17003">
          <cell r="A17003" t="str">
            <v>97097d9c-cdbc-418f-a3ee-023d58b9cab4</v>
          </cell>
          <cell r="B17003" t="str">
            <v>HLC7F_B11_Unity_880_10205011232_Tiering_SSD_SAS</v>
          </cell>
          <cell r="C17003">
            <v>300</v>
          </cell>
          <cell r="D17003" t="str">
            <v>in-use</v>
          </cell>
        </row>
        <row r="17004">
          <cell r="A17004" t="str">
            <v>available</v>
          </cell>
          <cell r="B17004" t="str">
            <v>HLC6F_C01_3Par_8440_1060179240_NLSAS</v>
          </cell>
          <cell r="C17004">
            <v>101</v>
          </cell>
          <cell r="D17004" t="str">
            <v>available</v>
          </cell>
        </row>
        <row r="17005">
          <cell r="A17005" t="str">
            <v>2b301d3e-62ad-4504-936b-2520573ca7dc</v>
          </cell>
          <cell r="B17005" t="str">
            <v>HLC6F_H11_Hitachi_G700_1060249136_Tiering_SSD_SAS</v>
          </cell>
          <cell r="C17005">
            <v>165</v>
          </cell>
          <cell r="D17005" t="str">
            <v>in-use</v>
          </cell>
        </row>
        <row r="17006">
          <cell r="A17006" t="str">
            <v>8329984d-dc93-4040-9147-fa605d5e3f03</v>
          </cell>
          <cell r="B17006" t="str">
            <v>HLC7F_C12_Unity_880_10205011234_Tiering_SSD_SAS</v>
          </cell>
          <cell r="C17006">
            <v>300</v>
          </cell>
          <cell r="D17006" t="str">
            <v>in-use</v>
          </cell>
        </row>
        <row r="17007">
          <cell r="A17007" t="str">
            <v>363b7817-3281-4b03-91b2-6a581990b16e</v>
          </cell>
          <cell r="B17007" t="str">
            <v>HLC6F_H11_Hitachi_G700_1060249135_Tiering_SSD_SAS</v>
          </cell>
          <cell r="C17007">
            <v>500</v>
          </cell>
          <cell r="D17007" t="str">
            <v>in-use</v>
          </cell>
        </row>
        <row r="17008">
          <cell r="A17008" t="str">
            <v>597ada00-afde-4ce1-9352-2a970f62af8b</v>
          </cell>
          <cell r="B17008" t="str">
            <v>HLC7F_C12_Unity_880_10205011234_Tiering_SSD_SAS</v>
          </cell>
          <cell r="C17008">
            <v>60</v>
          </cell>
          <cell r="D17008" t="str">
            <v>in-use</v>
          </cell>
        </row>
        <row r="17009">
          <cell r="A17009" t="str">
            <v>d49339d4-fa6a-4e03-aad7-8b5ddb2d5246</v>
          </cell>
          <cell r="B17009" t="str">
            <v>HLC5F_E11_IBM_V7000_1060103198_Tiering_SSD_SAS</v>
          </cell>
          <cell r="C17009">
            <v>81</v>
          </cell>
          <cell r="D17009" t="str">
            <v>in-use</v>
          </cell>
        </row>
        <row r="17010">
          <cell r="A17010" t="str">
            <v>f187be53-204a-4a76-990e-b39d31f3fa6e</v>
          </cell>
          <cell r="B17010" t="str">
            <v>HLC6F_H11_Hitachi_G700_1060249136_Tiering_SSD_SAS</v>
          </cell>
          <cell r="C17010">
            <v>60</v>
          </cell>
          <cell r="D17010" t="str">
            <v>in-use</v>
          </cell>
        </row>
        <row r="17011">
          <cell r="A17011" t="str">
            <v>7f4cd057-1ab3-4ee7-877a-3108c4cddca4</v>
          </cell>
          <cell r="B17011" t="str">
            <v>HLC5F_D08_IBM_V7000_1060103209_Tiering_SSD_SAS</v>
          </cell>
          <cell r="C17011">
            <v>50</v>
          </cell>
          <cell r="D17011" t="str">
            <v>in-use</v>
          </cell>
        </row>
        <row r="17012">
          <cell r="A17012" t="str">
            <v>5db70c42-18b1-4446-8767-b63239f8bab6</v>
          </cell>
          <cell r="B17012" t="str">
            <v>HLC6F_I02_Hitachi_G700_10254138019_Tiering_SSD_SAS</v>
          </cell>
          <cell r="C17012">
            <v>60</v>
          </cell>
          <cell r="D17012" t="str">
            <v>in-use</v>
          </cell>
        </row>
        <row r="17013">
          <cell r="A17013" t="str">
            <v>8201e0ec-1e8a-4235-84df-1258faa0b024</v>
          </cell>
          <cell r="B17013" t="str">
            <v>HLC7F_B11_Unity_880_10205011232_Tiering_SSD_SAS</v>
          </cell>
          <cell r="C17013">
            <v>1024</v>
          </cell>
          <cell r="D17013" t="str">
            <v>in-use</v>
          </cell>
        </row>
        <row r="17014">
          <cell r="A17014" t="str">
            <v>d98be59f-8f17-4532-a689-d2d354a075fe</v>
          </cell>
          <cell r="B17014" t="str">
            <v>HLC7F_C11_Unity_880_10205011233_Tiering_SSD_SAS</v>
          </cell>
          <cell r="C17014">
            <v>60</v>
          </cell>
          <cell r="D17014" t="str">
            <v>in-use</v>
          </cell>
        </row>
        <row r="17015">
          <cell r="A17015" t="str">
            <v>available</v>
          </cell>
          <cell r="B17015" t="str">
            <v>HLC6F_G09_Unity_380_1060208145_Tiering_SSD_SAS_NLSAS</v>
          </cell>
          <cell r="C17015">
            <v>60</v>
          </cell>
          <cell r="D17015" t="str">
            <v>available</v>
          </cell>
        </row>
        <row r="17016">
          <cell r="A17016" t="str">
            <v>6d2001ea-46cb-4cef-a7a5-25a1bd159f2d</v>
          </cell>
          <cell r="B17016" t="str">
            <v>VTNET_Ceph_175_HDD_02</v>
          </cell>
          <cell r="C17016">
            <v>1000</v>
          </cell>
          <cell r="D17016" t="str">
            <v>in-use</v>
          </cell>
        </row>
        <row r="17017">
          <cell r="A17017" t="str">
            <v>bf907fe0-d056-44ec-809a-85b227d4333d</v>
          </cell>
          <cell r="B17017" t="str">
            <v>VTNET_Ceph_HDD</v>
          </cell>
          <cell r="C17017">
            <v>200</v>
          </cell>
          <cell r="D17017" t="str">
            <v>in-use</v>
          </cell>
        </row>
        <row r="17018">
          <cell r="A17018" t="str">
            <v>932b531c-9c73-4e93-84b9-f1c13a8950c9</v>
          </cell>
          <cell r="B17018" t="str">
            <v>VTM_Ceph_174_HDD</v>
          </cell>
          <cell r="C17018">
            <v>60</v>
          </cell>
          <cell r="D17018" t="str">
            <v>in-use</v>
          </cell>
        </row>
        <row r="17019">
          <cell r="A17019" t="str">
            <v>4b36798a-4fdf-4c4c-b2b5-f92cd1b748ee</v>
          </cell>
          <cell r="B17019" t="str">
            <v>VTNET_Ceph_175_HDD_01</v>
          </cell>
          <cell r="C17019">
            <v>50</v>
          </cell>
          <cell r="D17019" t="str">
            <v>in-use</v>
          </cell>
        </row>
        <row r="17020">
          <cell r="A17020" t="str">
            <v>available</v>
          </cell>
          <cell r="B17020" t="str">
            <v>HLC6F_I03_Unity_880_1060246088_Tiering_SSD_SAS</v>
          </cell>
          <cell r="C17020">
            <v>50</v>
          </cell>
          <cell r="D17020" t="str">
            <v>available</v>
          </cell>
        </row>
        <row r="17021">
          <cell r="A17021" t="str">
            <v>3bba9758-9bbc-4278-a1f5-b66b80da70d7</v>
          </cell>
          <cell r="B17021" t="str">
            <v>HLC6F_I02_Hitachi_G700_10254138019_Tiering_SSD_SAS</v>
          </cell>
          <cell r="C17021">
            <v>251</v>
          </cell>
          <cell r="D17021" t="str">
            <v>in-use</v>
          </cell>
        </row>
        <row r="17022">
          <cell r="A17022" t="str">
            <v>209f706d-e254-4ab7-aea3-ae2aea9f729f</v>
          </cell>
          <cell r="B17022" t="str">
            <v>HLC6F_G05_Unity_380_1060179186_Tiering_NLSAS</v>
          </cell>
          <cell r="C17022">
            <v>200</v>
          </cell>
          <cell r="D17022" t="str">
            <v>in-use</v>
          </cell>
        </row>
        <row r="17023">
          <cell r="A17023" t="str">
            <v>4db1bd45-bff1-4b5e-9f3f-34aac1266898</v>
          </cell>
          <cell r="B17023" t="str">
            <v>VTNET_Ceph_175_SSD_02</v>
          </cell>
          <cell r="C17023">
            <v>150</v>
          </cell>
          <cell r="D17023" t="str">
            <v>in-use</v>
          </cell>
        </row>
        <row r="17024">
          <cell r="A17024" t="str">
            <v>ea58a181-7f59-4602-8a89-f972f53af1db</v>
          </cell>
          <cell r="B17024" t="str">
            <v>HLC6F_I03_Unity_880_1060246088_Tiering_SSD_SAS</v>
          </cell>
          <cell r="C17024">
            <v>80</v>
          </cell>
          <cell r="D17024" t="str">
            <v>in-use</v>
          </cell>
        </row>
        <row r="17025">
          <cell r="A17025" t="str">
            <v>5ef45a7a-684b-4f38-9662-322302a8866d</v>
          </cell>
          <cell r="B17025" t="str">
            <v>HLC6F_H11_Hitachi_G700_1060249137_Tiering_SSD_SAS</v>
          </cell>
          <cell r="C17025">
            <v>60</v>
          </cell>
          <cell r="D17025" t="str">
            <v>in-use</v>
          </cell>
        </row>
        <row r="17026">
          <cell r="A17026" t="str">
            <v>available</v>
          </cell>
          <cell r="B17026" t="str">
            <v>HLC6F_C01_3Par_8440_1060179240_SAS</v>
          </cell>
          <cell r="C17026">
            <v>60</v>
          </cell>
          <cell r="D17026" t="str">
            <v>available</v>
          </cell>
        </row>
        <row r="17027">
          <cell r="A17027" t="str">
            <v>78da6d41-d6d7-4dd2-aae9-cd5715230a98</v>
          </cell>
          <cell r="B17027" t="str">
            <v>HLC7F_C12_Unity_880_10205011234_Tiering_SSD_SAS</v>
          </cell>
          <cell r="C17027">
            <v>300</v>
          </cell>
          <cell r="D17027" t="str">
            <v>in-use</v>
          </cell>
        </row>
        <row r="17028">
          <cell r="A17028" t="str">
            <v>c1e34491-cb9d-49cb-ba95-7ebfe8afa163</v>
          </cell>
          <cell r="B17028" t="str">
            <v>HLC4F_H15_Unity_880_10073091003</v>
          </cell>
          <cell r="C17028">
            <v>50</v>
          </cell>
          <cell r="D17028" t="str">
            <v>in-use</v>
          </cell>
        </row>
        <row r="17029">
          <cell r="A17029" t="str">
            <v>93bc7984-1f5f-4625-b796-2b93fe6f8451</v>
          </cell>
          <cell r="B17029" t="str">
            <v>HLC7F_A13_Unity_880_10205014126_Tiering_SSD_SAS</v>
          </cell>
          <cell r="C17029">
            <v>60</v>
          </cell>
          <cell r="D17029" t="str">
            <v>in-use</v>
          </cell>
        </row>
        <row r="17030">
          <cell r="A17030" t="str">
            <v>d905b3b3-ee6c-4566-9c19-f8f8a36409dd</v>
          </cell>
          <cell r="B17030" t="str">
            <v>HLC6F_C01_3Par_8440_1060179240_NLSAS</v>
          </cell>
          <cell r="C17030">
            <v>51</v>
          </cell>
          <cell r="D17030" t="str">
            <v>in-use</v>
          </cell>
        </row>
        <row r="17031">
          <cell r="A17031" t="str">
            <v>605f41b3-73aa-4798-b302-646e260d9d45</v>
          </cell>
          <cell r="B17031" t="str">
            <v>HLC7F_C12_Unity_880_10205011234_Tiering_SSD_SAS</v>
          </cell>
          <cell r="C17031">
            <v>50</v>
          </cell>
          <cell r="D17031" t="str">
            <v>in-use</v>
          </cell>
        </row>
        <row r="17032">
          <cell r="A17032" t="str">
            <v>691416a4-ff99-4141-a1a8-c9c276626ac0</v>
          </cell>
          <cell r="B17032" t="str">
            <v>HLC6F_I03_Unity_880_1060246088_Tiering_SSD_SAS</v>
          </cell>
          <cell r="C17032">
            <v>100</v>
          </cell>
          <cell r="D17032" t="str">
            <v>in-use</v>
          </cell>
        </row>
        <row r="17033">
          <cell r="A17033" t="str">
            <v>178cd8de-d55e-45b5-a4f9-f00e3e50ebcb</v>
          </cell>
          <cell r="B17033" t="str">
            <v>HLC6F_F09_Unity_380_106020890_Tiering_SAS</v>
          </cell>
          <cell r="C17033">
            <v>200</v>
          </cell>
          <cell r="D17033" t="str">
            <v>in-use</v>
          </cell>
        </row>
        <row r="17034">
          <cell r="A17034" t="str">
            <v>7f80559a-fb4e-42f2-832a-8a79fb5b89e8</v>
          </cell>
          <cell r="B17034" t="str">
            <v>VTNET_Ceph_175_HDD_01</v>
          </cell>
          <cell r="C17034">
            <v>100</v>
          </cell>
          <cell r="D17034" t="str">
            <v>in-use</v>
          </cell>
        </row>
        <row r="17035">
          <cell r="A17035" t="str">
            <v>26259a15-89d7-4489-aa03-90a07c2dc0a3</v>
          </cell>
          <cell r="B17035" t="str">
            <v>HLC7F_C11_Unity_880_10205011233_Tiering_SSD_SAS</v>
          </cell>
          <cell r="C17035">
            <v>160</v>
          </cell>
          <cell r="D17035" t="str">
            <v>in-use</v>
          </cell>
        </row>
        <row r="17036">
          <cell r="A17036" t="str">
            <v>7c78ac4f-8485-4eae-8b1d-832120f1b10c</v>
          </cell>
          <cell r="B17036" t="str">
            <v>HLC7F_B11_Unity_880_10205011232_Tiering_SSD_SAS</v>
          </cell>
          <cell r="C17036">
            <v>20</v>
          </cell>
          <cell r="D17036" t="str">
            <v>in-use</v>
          </cell>
        </row>
        <row r="17037">
          <cell r="A17037" t="str">
            <v>c7718528-6395-4352-99e6-88d8e9e9a7df</v>
          </cell>
          <cell r="B17037" t="str">
            <v>HLC7F_D12_Unity_880_10205011237_Tiering_SSD_SAS</v>
          </cell>
          <cell r="C17037">
            <v>300</v>
          </cell>
          <cell r="D17037" t="str">
            <v>in-use</v>
          </cell>
        </row>
        <row r="17038">
          <cell r="A17038" t="str">
            <v>b6e3fb75-b99d-4f95-b5c2-7ba638e622b2</v>
          </cell>
          <cell r="B17038" t="str">
            <v>HLC6F_H11_Hitachi_G700_1060249136_Tiering_SSD_SAS</v>
          </cell>
          <cell r="C17038">
            <v>60</v>
          </cell>
          <cell r="D17038" t="str">
            <v>in-use</v>
          </cell>
        </row>
        <row r="17039">
          <cell r="A17039" t="str">
            <v>ce83dd7e-967f-4a35-82b1-9ce30004f4cb</v>
          </cell>
          <cell r="B17039" t="str">
            <v>HLC6F_I13_IBM_V7000_1060249182_Tiering_SSD_SAS_NLSAS</v>
          </cell>
          <cell r="C17039">
            <v>120</v>
          </cell>
          <cell r="D17039" t="str">
            <v>in-use</v>
          </cell>
        </row>
        <row r="17040">
          <cell r="A17040" t="str">
            <v>79b4d190-4fea-4c3b-a6dc-d713caadd8e3</v>
          </cell>
          <cell r="B17040" t="str">
            <v>HLC6F_C01_3Par_8440_1060179240_NLSAS</v>
          </cell>
          <cell r="C17040">
            <v>91</v>
          </cell>
          <cell r="D17040" t="str">
            <v>attaching</v>
          </cell>
        </row>
        <row r="17041">
          <cell r="A17041" t="str">
            <v>available</v>
          </cell>
          <cell r="B17041" t="str">
            <v>HLC7F_D12_Unity_880_10205011237_Tiering_SSD_SAS</v>
          </cell>
          <cell r="C17041">
            <v>40</v>
          </cell>
          <cell r="D17041" t="str">
            <v>available</v>
          </cell>
        </row>
        <row r="17042">
          <cell r="A17042" t="str">
            <v>6f7a4c33-61df-4cda-841a-eaee360c3c73</v>
          </cell>
          <cell r="B17042" t="str">
            <v>HLC6F_I03_Unity_880_1060246088_Tiering_SSD_SAS</v>
          </cell>
          <cell r="C17042">
            <v>50</v>
          </cell>
          <cell r="D17042" t="str">
            <v>in-use</v>
          </cell>
        </row>
        <row r="17043">
          <cell r="A17043" t="str">
            <v>cd1265aa-4531-4731-99a2-815ebd81044b</v>
          </cell>
          <cell r="B17043" t="str">
            <v>VTNET_Ceph_175_HDD_02</v>
          </cell>
          <cell r="C17043">
            <v>60</v>
          </cell>
          <cell r="D17043" t="str">
            <v>in-use</v>
          </cell>
        </row>
        <row r="17044">
          <cell r="A17044" t="str">
            <v>01333df8-f1c7-4fcd-9dd1-74f334f2eb0d</v>
          </cell>
          <cell r="B17044" t="str">
            <v>VTNET_Ceph_175_HDD_01</v>
          </cell>
          <cell r="C17044">
            <v>60</v>
          </cell>
          <cell r="D17044" t="str">
            <v>in-use</v>
          </cell>
        </row>
        <row r="17045">
          <cell r="A17045" t="str">
            <v>57272f38-3a56-40d2-b026-0bbadb5c02de</v>
          </cell>
          <cell r="B17045" t="str">
            <v>HLC6F_G09_Unity_380_1060208145_Tiering_SSD_SAS_NLSAS</v>
          </cell>
          <cell r="C17045">
            <v>60</v>
          </cell>
          <cell r="D17045" t="str">
            <v>in-use</v>
          </cell>
        </row>
        <row r="17046">
          <cell r="A17046" t="str">
            <v>available</v>
          </cell>
          <cell r="B17046" t="str">
            <v>test_healing_unity-208-89</v>
          </cell>
          <cell r="C17046">
            <v>10</v>
          </cell>
          <cell r="D17046" t="str">
            <v>available</v>
          </cell>
        </row>
        <row r="17047">
          <cell r="A17047" t="str">
            <v>9f37c16f-240a-4987-874d-a7ee534767fa</v>
          </cell>
          <cell r="B17047" t="str">
            <v>HLC6F_G05_Unity_380_1060179186_Tiering_NLSAS</v>
          </cell>
          <cell r="C17047">
            <v>200</v>
          </cell>
          <cell r="D17047" t="str">
            <v>in-use</v>
          </cell>
        </row>
        <row r="17048">
          <cell r="A17048" t="str">
            <v>92d53168-836a-418c-8eae-179043f9b8f1</v>
          </cell>
          <cell r="B17048" t="str">
            <v>HLC6F_I03_Unity_880_1060246088_Tiering_SSD_SAS</v>
          </cell>
          <cell r="C17048">
            <v>200</v>
          </cell>
          <cell r="D17048" t="str">
            <v>in-use</v>
          </cell>
        </row>
        <row r="17049">
          <cell r="A17049" t="str">
            <v>available</v>
          </cell>
          <cell r="B17049" t="str">
            <v>VTM_Ceph_HDD</v>
          </cell>
          <cell r="C17049">
            <v>60</v>
          </cell>
          <cell r="D17049" t="str">
            <v>available</v>
          </cell>
        </row>
        <row r="17050">
          <cell r="A17050" t="str">
            <v>f6ba3230-ce81-46e9-a83d-687925af7807</v>
          </cell>
          <cell r="B17050" t="str">
            <v>HLC7F_C12_Unity_880_10205011234_Tiering_SSD_SAS</v>
          </cell>
          <cell r="C17050">
            <v>50</v>
          </cell>
          <cell r="D17050" t="str">
            <v>in-use</v>
          </cell>
        </row>
        <row r="17051">
          <cell r="A17051" t="str">
            <v>f9a84bea-5cf9-478b-a8c2-af4efbf4e9d2</v>
          </cell>
          <cell r="B17051" t="str">
            <v>HLC6F_H11_Hitachi_G700_1060249137_Tiering_SSD_SAS</v>
          </cell>
          <cell r="C17051">
            <v>771</v>
          </cell>
          <cell r="D17051" t="str">
            <v>in-use</v>
          </cell>
        </row>
        <row r="17052">
          <cell r="A17052" t="str">
            <v>61d7d39e-7a74-4e1a-94ed-c8cefb63a2cf</v>
          </cell>
          <cell r="B17052" t="str">
            <v>HLC6F_F02_Unity_500_10255137234_Hybrid</v>
          </cell>
          <cell r="C17052">
            <v>60</v>
          </cell>
          <cell r="D17052" t="str">
            <v>in-use</v>
          </cell>
        </row>
        <row r="17053">
          <cell r="A17053" t="str">
            <v>06446a63-4d70-4495-9a34-ccb08f77cab4</v>
          </cell>
          <cell r="B17053" t="str">
            <v>VTNET_Ceph_10K</v>
          </cell>
          <cell r="C17053">
            <v>201</v>
          </cell>
          <cell r="D17053" t="str">
            <v>in-use</v>
          </cell>
        </row>
        <row r="17054">
          <cell r="A17054" t="str">
            <v>b487271f-e576-4e04-a257-f6fe33c613a3</v>
          </cell>
          <cell r="B17054" t="str">
            <v>HHT4F_G03_Unity_880_10073091052_Tiering_SSD_SAS</v>
          </cell>
          <cell r="C17054">
            <v>60</v>
          </cell>
          <cell r="D17054" t="str">
            <v>in-use</v>
          </cell>
        </row>
        <row r="17055">
          <cell r="A17055" t="str">
            <v>8197f6dc-f631-4b54-b130-8b62efe40a06</v>
          </cell>
          <cell r="B17055" t="str">
            <v>HLC7F_A13_Unity_880_10205014126_Tiering_SSD_SAS</v>
          </cell>
          <cell r="C17055">
            <v>91</v>
          </cell>
          <cell r="D17055" t="str">
            <v>in-use</v>
          </cell>
        </row>
        <row r="17056">
          <cell r="A17056" t="str">
            <v>available</v>
          </cell>
          <cell r="B17056" t="str">
            <v>VTNET_Ceph_175_SSD_02</v>
          </cell>
          <cell r="C17056">
            <v>40</v>
          </cell>
          <cell r="D17056" t="str">
            <v>available</v>
          </cell>
        </row>
        <row r="17057">
          <cell r="A17057" t="str">
            <v>available</v>
          </cell>
          <cell r="B17057" t="str">
            <v>HLC6F_C01_3Par_8440_1060179240_NLSAS</v>
          </cell>
          <cell r="C17057">
            <v>601</v>
          </cell>
          <cell r="D17057" t="str">
            <v>available</v>
          </cell>
        </row>
        <row r="17058">
          <cell r="A17058" t="str">
            <v>76d0ba49-0063-4302-a460-c85c876a7b2a</v>
          </cell>
          <cell r="B17058" t="str">
            <v>HLC5F_D08_IBM_V7000_1060103206_Tiering_SSD_SAS</v>
          </cell>
          <cell r="C17058">
            <v>300</v>
          </cell>
          <cell r="D17058" t="str">
            <v>in-use</v>
          </cell>
        </row>
        <row r="17059">
          <cell r="A17059" t="str">
            <v>aacdfc2f-2636-4810-aa42-f1624bb49bfc</v>
          </cell>
          <cell r="B17059" t="str">
            <v>HLC4F_H15_Unity_880_10073091003</v>
          </cell>
          <cell r="C17059">
            <v>200</v>
          </cell>
          <cell r="D17059" t="str">
            <v>in-use</v>
          </cell>
        </row>
        <row r="17060">
          <cell r="A17060" t="str">
            <v>876c0757-1403-4f59-9a98-1ab03caf21da</v>
          </cell>
          <cell r="B17060" t="str">
            <v>VTNET_Ceph_175_HDD_02</v>
          </cell>
          <cell r="C17060">
            <v>100</v>
          </cell>
          <cell r="D17060" t="str">
            <v>in-use</v>
          </cell>
        </row>
        <row r="17061">
          <cell r="A17061" t="str">
            <v>fe4df577-a83d-46ed-bb7e-53c0419374e4</v>
          </cell>
          <cell r="B17061" t="str">
            <v>HLC7F_A13_Unity_880_10205014126_Tiering_SSD_SAS</v>
          </cell>
          <cell r="C17061">
            <v>150</v>
          </cell>
          <cell r="D17061" t="str">
            <v>in-use</v>
          </cell>
        </row>
        <row r="17062">
          <cell r="A17062" t="str">
            <v>c66e9530-837f-4cef-b0c6-e30b79f73243</v>
          </cell>
          <cell r="B17062" t="str">
            <v>VTNET_Ceph_175_HDD_02</v>
          </cell>
          <cell r="C17062">
            <v>100</v>
          </cell>
          <cell r="D17062" t="str">
            <v>in-use</v>
          </cell>
        </row>
        <row r="17063">
          <cell r="A17063" t="str">
            <v>6e51c4cb-f773-4db3-beac-2c26e1f83c91</v>
          </cell>
          <cell r="B17063" t="str">
            <v>HLC6F_I03_Unity_880_1060246088_Tiering_SSD_SAS</v>
          </cell>
          <cell r="C17063">
            <v>100</v>
          </cell>
          <cell r="D17063" t="str">
            <v>in-use</v>
          </cell>
        </row>
        <row r="17064">
          <cell r="A17064" t="str">
            <v>ebe8c7db-6f83-49ed-b55f-00e077521673</v>
          </cell>
          <cell r="B17064" t="str">
            <v>HLC6F_F09_Unity_380_106020890_Tiering_SAS</v>
          </cell>
          <cell r="C17064">
            <v>200</v>
          </cell>
          <cell r="D17064" t="str">
            <v>in-use</v>
          </cell>
        </row>
        <row r="17065">
          <cell r="A17065" t="str">
            <v>f8042d18-554a-472e-8015-575448b3fb54</v>
          </cell>
          <cell r="B17065" t="str">
            <v>HLC6F_F09_Unity_380_106020890_Tiering_SAS</v>
          </cell>
          <cell r="C17065">
            <v>500</v>
          </cell>
          <cell r="D17065" t="str">
            <v>in-use</v>
          </cell>
        </row>
        <row r="17066">
          <cell r="A17066" t="str">
            <v>6a470108-523f-4ba7-92dc-2a0af025c231</v>
          </cell>
          <cell r="B17066" t="str">
            <v>HLC6F_I04_Unity_880_106024689_Tiering_SSD_SAS</v>
          </cell>
          <cell r="C17066">
            <v>1700</v>
          </cell>
          <cell r="D17066" t="str">
            <v>in-use</v>
          </cell>
        </row>
        <row r="17067">
          <cell r="A17067" t="str">
            <v>ac641897-9612-4f99-97f3-abdeb2effa6d</v>
          </cell>
          <cell r="B17067" t="str">
            <v>HLC7F_D12_Unity_880_10205011237_Tiering_SSD_SAS</v>
          </cell>
          <cell r="C17067">
            <v>120</v>
          </cell>
          <cell r="D17067" t="str">
            <v>in-use</v>
          </cell>
        </row>
        <row r="17068">
          <cell r="A17068" t="str">
            <v>5d80d370-df53-497a-8a58-fbd9105e933e</v>
          </cell>
          <cell r="B17068" t="str">
            <v>VTNET_Ceph_175_HDD_01</v>
          </cell>
          <cell r="C17068">
            <v>1300</v>
          </cell>
          <cell r="D17068" t="str">
            <v>in-use</v>
          </cell>
        </row>
        <row r="17069">
          <cell r="A17069" t="str">
            <v>c3edfe6d-6d80-4ce2-aa4d-09a22e2c46df</v>
          </cell>
          <cell r="B17069" t="str">
            <v>HLC7F_C11_Unity_880_10205011233_Tiering_SSD_SAS</v>
          </cell>
          <cell r="C17069">
            <v>30</v>
          </cell>
          <cell r="D17069" t="str">
            <v>in-use</v>
          </cell>
        </row>
        <row r="17070">
          <cell r="A17070" t="str">
            <v>c1bd0d47-2b6f-4925-93a9-4f9932783255</v>
          </cell>
          <cell r="B17070" t="str">
            <v>HLC6F_F09_Unity_380_106020890_Tiering_SAS</v>
          </cell>
          <cell r="C17070">
            <v>60</v>
          </cell>
          <cell r="D17070" t="str">
            <v>in-use</v>
          </cell>
        </row>
        <row r="17071">
          <cell r="A17071" t="str">
            <v>b15776ec-ed66-4ab9-8209-72439f0b84d0</v>
          </cell>
          <cell r="B17071" t="str">
            <v>HLC7F_D12_Unity_880_10205011237_Tiering_SSD_SAS</v>
          </cell>
          <cell r="C17071">
            <v>60</v>
          </cell>
          <cell r="D17071" t="str">
            <v>in-use</v>
          </cell>
        </row>
        <row r="17072">
          <cell r="A17072" t="str">
            <v>available</v>
          </cell>
          <cell r="B17072" t="str">
            <v>HLC7F_C11_Unity_880_10205011233_Tiering_SSD_SAS</v>
          </cell>
          <cell r="C17072">
            <v>60</v>
          </cell>
          <cell r="D17072" t="str">
            <v>available</v>
          </cell>
        </row>
        <row r="17073">
          <cell r="A17073" t="str">
            <v>53da8e2a-5ff3-48cc-bead-b06df3daea86</v>
          </cell>
          <cell r="B17073" t="str">
            <v>IDC7F_E07_Unity_880_1020502474_SAS</v>
          </cell>
          <cell r="C17073">
            <v>60</v>
          </cell>
          <cell r="D17073" t="str">
            <v>in-use</v>
          </cell>
        </row>
        <row r="17074">
          <cell r="A17074" t="str">
            <v>7f24764b-c1d8-4258-89bc-e68e41b914ab</v>
          </cell>
          <cell r="B17074" t="str">
            <v>VTNET_HHT_Ceph_HDD</v>
          </cell>
          <cell r="C17074">
            <v>100</v>
          </cell>
          <cell r="D17074" t="str">
            <v>in-use</v>
          </cell>
        </row>
        <row r="17075">
          <cell r="A17075" t="str">
            <v>d3595807-a1b6-4fdb-8c6f-0eda39bb4771</v>
          </cell>
          <cell r="B17075" t="str">
            <v>HLC6F_I02_Hitachi_G700_10254138019_Tiering_SSD_SAS</v>
          </cell>
          <cell r="C17075">
            <v>100</v>
          </cell>
          <cell r="D17075" t="str">
            <v>in-use</v>
          </cell>
        </row>
        <row r="17076">
          <cell r="A17076" t="str">
            <v>60a52961-ed79-4e00-9998-a781c312a151</v>
          </cell>
          <cell r="B17076" t="str">
            <v>HLC7F_D12_Unity_880_10205011237_Tiering_SSD_SAS</v>
          </cell>
          <cell r="C17076">
            <v>50</v>
          </cell>
          <cell r="D17076" t="str">
            <v>in-use</v>
          </cell>
        </row>
        <row r="17077">
          <cell r="A17077" t="str">
            <v>38261e7d-6151-4b1a-b01a-4c340f7f0cc5</v>
          </cell>
          <cell r="B17077" t="str">
            <v>HLC6F_H11_Hitachi_G700_1060249137_Tiering_SSD_SAS</v>
          </cell>
          <cell r="C17077">
            <v>50</v>
          </cell>
          <cell r="D17077" t="str">
            <v>in-use</v>
          </cell>
        </row>
        <row r="17078">
          <cell r="A17078" t="str">
            <v>57c710db-c3b7-41d4-9b88-dd9a0fba0b47</v>
          </cell>
          <cell r="B17078" t="str">
            <v>HLC7F_B11_Unity_880_10205011232_Tiering_SSD_SAS</v>
          </cell>
          <cell r="C17078">
            <v>60</v>
          </cell>
          <cell r="D17078" t="str">
            <v>in-use</v>
          </cell>
        </row>
        <row r="17079">
          <cell r="A17079" t="str">
            <v>2e139306-4cbe-4b77-ac5a-e961aaac1ce3</v>
          </cell>
          <cell r="B17079" t="str">
            <v>HLC5F_D08_IBM_V7000_1060103209_Tiering_SSD_SAS</v>
          </cell>
          <cell r="C17079">
            <v>60</v>
          </cell>
          <cell r="D17079" t="str">
            <v>in-use</v>
          </cell>
        </row>
        <row r="17080">
          <cell r="A17080" t="str">
            <v>f3275787-fa4a-4957-ae19-f67178b81a25</v>
          </cell>
          <cell r="B17080" t="str">
            <v>HLC6F_C01_3Par_8440_1060179240_NLSAS</v>
          </cell>
          <cell r="C17080">
            <v>51</v>
          </cell>
          <cell r="D17080" t="str">
            <v>in-use</v>
          </cell>
        </row>
        <row r="17081">
          <cell r="A17081" t="str">
            <v>39f88153-876f-459b-b572-161d405ff781</v>
          </cell>
          <cell r="B17081" t="str">
            <v>VTNET_Ceph_HDD</v>
          </cell>
          <cell r="C17081">
            <v>100</v>
          </cell>
          <cell r="D17081" t="str">
            <v>in-use</v>
          </cell>
        </row>
        <row r="17082">
          <cell r="A17082" t="str">
            <v>1559eff8-0f0e-489d-9f9d-2f1492f79b46</v>
          </cell>
          <cell r="B17082" t="str">
            <v>IDC7F_E08_Unity_880_1020502476_SAS</v>
          </cell>
          <cell r="C17082">
            <v>60</v>
          </cell>
          <cell r="D17082" t="str">
            <v>in-use</v>
          </cell>
        </row>
        <row r="17083">
          <cell r="A17083" t="str">
            <v>6b4822a9-f369-428d-beeb-36a3493fc28f</v>
          </cell>
          <cell r="B17083" t="str">
            <v>HLC6F_H11_Hitachi_G700_1060249136_Tiering_SSD_SAS</v>
          </cell>
          <cell r="C17083">
            <v>60</v>
          </cell>
          <cell r="D17083" t="str">
            <v>in-use</v>
          </cell>
        </row>
        <row r="17084">
          <cell r="A17084" t="str">
            <v>afbd0203-d36c-458e-8ee9-2741d41f564c</v>
          </cell>
          <cell r="B17084" t="str">
            <v>VTNET_Ceph_SSD</v>
          </cell>
          <cell r="C17084">
            <v>150</v>
          </cell>
          <cell r="D17084" t="str">
            <v>in-use</v>
          </cell>
        </row>
        <row r="17085">
          <cell r="A17085" t="str">
            <v>d30439b4-224f-4497-bb91-35e3a9e8ab7d</v>
          </cell>
          <cell r="B17085" t="str">
            <v>HLC6F_F09_Unity_380_106020890_Tiering_SAS</v>
          </cell>
          <cell r="C17085">
            <v>200</v>
          </cell>
          <cell r="D17085" t="str">
            <v>in-use</v>
          </cell>
        </row>
        <row r="17086">
          <cell r="A17086" t="str">
            <v>3f521c62-0b7b-4e6e-a14b-5e52265591a8</v>
          </cell>
          <cell r="B17086" t="str">
            <v>HLC6F_E04_3Par_8440_106018052_NLSAS</v>
          </cell>
          <cell r="C17086">
            <v>81</v>
          </cell>
          <cell r="D17086" t="str">
            <v>in-use</v>
          </cell>
        </row>
        <row r="17087">
          <cell r="A17087" t="str">
            <v>f239bfe2-757e-456c-be04-c27abecedc54</v>
          </cell>
          <cell r="B17087" t="str">
            <v>VTNET_Ceph_175_HDD_02</v>
          </cell>
          <cell r="C17087">
            <v>200</v>
          </cell>
          <cell r="D17087" t="str">
            <v>in-use</v>
          </cell>
        </row>
        <row r="17088">
          <cell r="A17088" t="str">
            <v>53323a84-0452-4e8f-a361-e112decba82b</v>
          </cell>
          <cell r="B17088" t="str">
            <v>VTNET_Ceph_HDD</v>
          </cell>
          <cell r="C17088">
            <v>52</v>
          </cell>
          <cell r="D17088" t="str">
            <v>in-use</v>
          </cell>
        </row>
        <row r="17089">
          <cell r="A17089" t="str">
            <v>f3e21095-b190-44c3-aabd-2965b5db82bc</v>
          </cell>
          <cell r="B17089" t="str">
            <v>HLC6F_H09_3Par_8440_106024620_SAS</v>
          </cell>
          <cell r="C17089">
            <v>60</v>
          </cell>
          <cell r="D17089" t="str">
            <v>in-use</v>
          </cell>
        </row>
        <row r="17090">
          <cell r="A17090" t="str">
            <v>e3dbc422-f53c-4be6-a9e9-fa830a3cf0de</v>
          </cell>
          <cell r="B17090" t="str">
            <v>HLC6F_C01_3Par_8440_1060179240_NLSAS</v>
          </cell>
          <cell r="C17090">
            <v>51</v>
          </cell>
          <cell r="D17090" t="str">
            <v>in-use</v>
          </cell>
        </row>
        <row r="17091">
          <cell r="A17091" t="str">
            <v>571fbb82-7345-4224-a258-9a7bc3bb1028</v>
          </cell>
          <cell r="B17091" t="str">
            <v>HLC6F_E04_3Par_8440_106018052_NLSAS</v>
          </cell>
          <cell r="C17091">
            <v>500</v>
          </cell>
          <cell r="D17091" t="str">
            <v>in-use</v>
          </cell>
        </row>
        <row r="17092">
          <cell r="A17092" t="str">
            <v>available</v>
          </cell>
          <cell r="B17092" t="str">
            <v>HLC6F_H09_3Par_8440_106024620_SAS</v>
          </cell>
          <cell r="C17092">
            <v>10</v>
          </cell>
          <cell r="D17092" t="str">
            <v>available</v>
          </cell>
        </row>
        <row r="17093">
          <cell r="A17093" t="str">
            <v>beac17eb-6987-406a-a2bf-735636e47c65</v>
          </cell>
          <cell r="B17093" t="str">
            <v>HLC6F_C01_3Par_8440_1060179240_NLSAS</v>
          </cell>
          <cell r="C17093">
            <v>201</v>
          </cell>
          <cell r="D17093" t="str">
            <v>in-use</v>
          </cell>
        </row>
        <row r="17094">
          <cell r="A17094" t="str">
            <v>72780d90-02c2-4792-9d8f-d5f59d37eb06</v>
          </cell>
          <cell r="B17094" t="str">
            <v>HLC7F_B11_Unity_880_10205011232_Tiering_SSD_SAS</v>
          </cell>
          <cell r="C17094">
            <v>60</v>
          </cell>
          <cell r="D17094" t="str">
            <v>in-use</v>
          </cell>
        </row>
        <row r="17095">
          <cell r="A17095" t="str">
            <v>266125fe-e5c6-4d7b-b2a6-3a7aefd738ed</v>
          </cell>
          <cell r="B17095" t="str">
            <v>VTNET_Ceph_HDD_Limit_300_IOPS</v>
          </cell>
          <cell r="C17095">
            <v>81</v>
          </cell>
          <cell r="D17095" t="str">
            <v>in-use</v>
          </cell>
        </row>
        <row r="17096">
          <cell r="A17096" t="str">
            <v>c4feb9dd-fb86-40c5-a4ea-95bf30c01d08</v>
          </cell>
          <cell r="B17096" t="str">
            <v>VTNET_Ceph_174_HDD</v>
          </cell>
          <cell r="C17096">
            <v>40</v>
          </cell>
          <cell r="D17096" t="str">
            <v>in-use</v>
          </cell>
        </row>
        <row r="17097">
          <cell r="A17097" t="str">
            <v>3f0c8317-cdd4-4331-bb03-caf135643b9a</v>
          </cell>
          <cell r="B17097" t="str">
            <v>IDC7F_E08_Unity_880_1020502476_SSD</v>
          </cell>
          <cell r="C17097">
            <v>60</v>
          </cell>
          <cell r="D17097" t="str">
            <v>in-use</v>
          </cell>
        </row>
        <row r="17098">
          <cell r="A17098" t="str">
            <v>4a1a4e9d-cb35-4cb7-a9c1-07eae25a0ecb</v>
          </cell>
          <cell r="B17098" t="str">
            <v>VTNET_Ceph_175_HDD_01</v>
          </cell>
          <cell r="C17098">
            <v>300</v>
          </cell>
          <cell r="D17098" t="str">
            <v>in-use</v>
          </cell>
        </row>
        <row r="17099">
          <cell r="A17099" t="str">
            <v>b4b5ec6f-f026-473b-9458-4d8657f6ad7c</v>
          </cell>
          <cell r="B17099" t="str">
            <v>HLC6F_I02_Hitachi_G700_10254138019_Tiering_SSD_SAS</v>
          </cell>
          <cell r="C17099">
            <v>60</v>
          </cell>
          <cell r="D17099" t="str">
            <v>in-use</v>
          </cell>
        </row>
        <row r="17100">
          <cell r="A17100" t="str">
            <v>e0b8ce40-3d4c-4478-afb0-633076eea1e0</v>
          </cell>
          <cell r="B17100" t="str">
            <v>VTNET_Ceph_175_SSD_02</v>
          </cell>
          <cell r="C17100">
            <v>100</v>
          </cell>
          <cell r="D17100" t="str">
            <v>in-use</v>
          </cell>
        </row>
        <row r="17101">
          <cell r="A17101" t="str">
            <v>ef66f93f-7578-445e-a9b4-a6b30c5d1a95</v>
          </cell>
          <cell r="B17101" t="str">
            <v>VTNET_Ceph_175_HDD_02</v>
          </cell>
          <cell r="C17101">
            <v>200</v>
          </cell>
          <cell r="D17101" t="str">
            <v>in-use</v>
          </cell>
        </row>
        <row r="17102">
          <cell r="A17102" t="str">
            <v>e1913652-8798-40db-9f0d-61136fac4c24</v>
          </cell>
          <cell r="B17102" t="str">
            <v>IDC7F_E08_Unity_880_1020502476_SAS</v>
          </cell>
          <cell r="C17102">
            <v>240</v>
          </cell>
          <cell r="D17102" t="str">
            <v>in-use</v>
          </cell>
        </row>
        <row r="17103">
          <cell r="A17103" t="str">
            <v>dead1b6a-9731-4667-bd6b-8aa91da49f65</v>
          </cell>
          <cell r="B17103" t="str">
            <v>HLC7F_A13_Unity_880_10205014126_Tiering_SSD_SAS</v>
          </cell>
          <cell r="C17103">
            <v>60</v>
          </cell>
          <cell r="D17103" t="str">
            <v>in-use</v>
          </cell>
        </row>
        <row r="17104">
          <cell r="A17104" t="str">
            <v>11c05d6c-8f84-448f-a05f-dc95bd330a88</v>
          </cell>
          <cell r="B17104" t="str">
            <v>HLC6F_G04_IBM_V7000_106017961_Tiering_SSD_SAS_NLSAS</v>
          </cell>
          <cell r="C17104">
            <v>94</v>
          </cell>
          <cell r="D17104" t="str">
            <v>in-use</v>
          </cell>
        </row>
        <row r="17105">
          <cell r="A17105" t="str">
            <v>4581a4ef-819f-4770-980f-33c6e97d898c</v>
          </cell>
          <cell r="B17105" t="str">
            <v>VTM_Ceph_174_HDD</v>
          </cell>
          <cell r="C17105">
            <v>300</v>
          </cell>
          <cell r="D17105" t="str">
            <v>in-use</v>
          </cell>
        </row>
        <row r="17106">
          <cell r="A17106" t="str">
            <v>8f25a9b0-7727-4e2d-adee-a69a5da91ca2</v>
          </cell>
          <cell r="B17106" t="str">
            <v>HLC6F_H11_Hitachi_G700_1060249136_Tiering_SSD_SAS</v>
          </cell>
          <cell r="C17106">
            <v>60</v>
          </cell>
          <cell r="D17106" t="str">
            <v>in-use</v>
          </cell>
        </row>
        <row r="17107">
          <cell r="A17107" t="str">
            <v>ecdd8995-1cc2-4eb7-aec9-c29c3274268a</v>
          </cell>
          <cell r="B17107" t="str">
            <v>VTNET_Ceph_175_HDD_01</v>
          </cell>
          <cell r="C17107">
            <v>50</v>
          </cell>
          <cell r="D17107" t="str">
            <v>in-use</v>
          </cell>
        </row>
        <row r="17108">
          <cell r="A17108" t="str">
            <v>available</v>
          </cell>
          <cell r="B17108" t="str">
            <v>Test_Autohealing_Unity_C12</v>
          </cell>
          <cell r="C17108">
            <v>10</v>
          </cell>
          <cell r="D17108" t="str">
            <v>available</v>
          </cell>
        </row>
        <row r="17109">
          <cell r="A17109" t="str">
            <v>187a1c3b-1068-45d1-86b6-0e265a99df3a</v>
          </cell>
          <cell r="B17109" t="str">
            <v>IDC7F_E07_Unity_880_1020502474_SSD</v>
          </cell>
          <cell r="C17109">
            <v>240</v>
          </cell>
          <cell r="D17109" t="str">
            <v>in-use</v>
          </cell>
        </row>
        <row r="17110">
          <cell r="A17110" t="str">
            <v>4bdcd403-480f-49e5-bd2f-6af7164dee43</v>
          </cell>
          <cell r="B17110" t="str">
            <v>HLC6F_C01_3Par_8440_1060179240_NLSAS</v>
          </cell>
          <cell r="C17110">
            <v>51</v>
          </cell>
          <cell r="D17110" t="str">
            <v>in-use</v>
          </cell>
        </row>
        <row r="17111">
          <cell r="A17111" t="str">
            <v>c9d51956-64e0-4353-9aed-62d673a75c3e</v>
          </cell>
          <cell r="B17111" t="str">
            <v>HLC6F_E04_3Par_8440_106018052_NLSAS</v>
          </cell>
          <cell r="C17111">
            <v>70</v>
          </cell>
          <cell r="D17111" t="str">
            <v>in-use</v>
          </cell>
        </row>
        <row r="17112">
          <cell r="A17112" t="str">
            <v>e5fc357f-7b5d-44d5-867d-5d162fc83586</v>
          </cell>
          <cell r="B17112" t="str">
            <v>HHT4F_G03_Unity_880_10073091052_Tiering_SSD_SAS</v>
          </cell>
          <cell r="C17112">
            <v>50</v>
          </cell>
          <cell r="D17112" t="str">
            <v>in-use</v>
          </cell>
        </row>
        <row r="17113">
          <cell r="A17113" t="str">
            <v>d8f6ee99-ab3b-423d-ad97-a1c89fc779b6</v>
          </cell>
          <cell r="B17113" t="str">
            <v>HLC7F_B11_Unity_880_10205011232_Tiering_SSD_SAS</v>
          </cell>
          <cell r="C17113">
            <v>60</v>
          </cell>
          <cell r="D17113" t="str">
            <v>in-use</v>
          </cell>
        </row>
        <row r="17114">
          <cell r="A17114" t="str">
            <v>8001f761-3bd1-417b-b534-11c1738061c8</v>
          </cell>
          <cell r="B17114" t="str">
            <v>HLC7F_C11_Unity_880_10205011233_Tiering_SSD_SAS</v>
          </cell>
          <cell r="C17114">
            <v>10</v>
          </cell>
          <cell r="D17114" t="str">
            <v>in-use</v>
          </cell>
        </row>
        <row r="17115">
          <cell r="A17115" t="str">
            <v>de04da68-4b00-48bd-94ca-eaa3bf546357</v>
          </cell>
          <cell r="B17115" t="str">
            <v>HLC7F_D12_Unity_880_10205011237_Tiering_SSD_SAS</v>
          </cell>
          <cell r="C17115">
            <v>50</v>
          </cell>
          <cell r="D17115" t="str">
            <v>in-use</v>
          </cell>
        </row>
        <row r="17116">
          <cell r="A17116" t="str">
            <v>45037aa2-2ffb-40bb-9f08-39bffd55bee4</v>
          </cell>
          <cell r="B17116" t="str">
            <v>HLC6F_I03_Unity_880_1060246088_Tiering_SSD_SAS</v>
          </cell>
          <cell r="C17116">
            <v>200</v>
          </cell>
          <cell r="D17116" t="str">
            <v>in-use</v>
          </cell>
        </row>
        <row r="17117">
          <cell r="A17117" t="str">
            <v>3b399af9-50a3-4ca3-a8ab-8ef90e14511d</v>
          </cell>
          <cell r="B17117" t="str">
            <v>HLC7F_D12_Unity_880_10205011237_Tiering_SSD_SAS</v>
          </cell>
          <cell r="C17117">
            <v>200</v>
          </cell>
          <cell r="D17117" t="str">
            <v>in-use</v>
          </cell>
        </row>
        <row r="17118">
          <cell r="A17118" t="str">
            <v>936a1249-231b-4223-bc26-298f21bf282c</v>
          </cell>
          <cell r="B17118" t="str">
            <v>IDC7F_E07_Unity_880_1020502474_SSD</v>
          </cell>
          <cell r="C17118">
            <v>900</v>
          </cell>
          <cell r="D17118" t="str">
            <v>in-use</v>
          </cell>
        </row>
        <row r="17119">
          <cell r="A17119" t="str">
            <v>7adac41c-4211-4005-ac8e-17dde58ce3d8</v>
          </cell>
          <cell r="B17119" t="str">
            <v>HLC6F_H11_Hitachi_G700_1060249135_Tiering_SSD_SAS</v>
          </cell>
          <cell r="C17119">
            <v>800</v>
          </cell>
          <cell r="D17119" t="str">
            <v>in-use</v>
          </cell>
        </row>
        <row r="17120">
          <cell r="A17120" t="str">
            <v>available</v>
          </cell>
          <cell r="B17120" t="str">
            <v>VTNET_Ceph_HDD</v>
          </cell>
          <cell r="C17120">
            <v>60</v>
          </cell>
          <cell r="D17120" t="str">
            <v>available</v>
          </cell>
        </row>
        <row r="17121">
          <cell r="A17121" t="str">
            <v>15d44d40-8871-4f91-8ca6-7c891b764cad</v>
          </cell>
          <cell r="B17121" t="str">
            <v>HLC7F_C11_Unity_880_10205011233_Tiering_SSD_SAS</v>
          </cell>
          <cell r="C17121">
            <v>90</v>
          </cell>
          <cell r="D17121" t="str">
            <v>in-use</v>
          </cell>
        </row>
        <row r="17122">
          <cell r="A17122" t="str">
            <v>5f8f37aa-aacb-47d1-b959-7ef798ed2b87</v>
          </cell>
          <cell r="B17122" t="str">
            <v>HLC6F_I03_Unity_880_1060246088_Tiering_SSD_SAS</v>
          </cell>
          <cell r="C17122">
            <v>50</v>
          </cell>
          <cell r="D17122" t="str">
            <v>in-use</v>
          </cell>
        </row>
        <row r="17123">
          <cell r="A17123" t="str">
            <v>8d989557-91de-47f8-9385-458a19ea65fe</v>
          </cell>
          <cell r="B17123" t="str">
            <v>VTNET_Ceph_HDD</v>
          </cell>
          <cell r="C17123">
            <v>52</v>
          </cell>
          <cell r="D17123" t="str">
            <v>in-use</v>
          </cell>
        </row>
        <row r="17124">
          <cell r="A17124" t="str">
            <v>4be614f5-aaf5-4a0e-86e8-0e571196636b</v>
          </cell>
          <cell r="B17124" t="str">
            <v>VTNET_Ceph_175_HDD_01</v>
          </cell>
          <cell r="C17124">
            <v>50</v>
          </cell>
          <cell r="D17124" t="str">
            <v>in-use</v>
          </cell>
        </row>
        <row r="17125">
          <cell r="A17125" t="str">
            <v>a4b8f47b-5caf-47a7-8f74-3c31dbc79748</v>
          </cell>
          <cell r="B17125" t="str">
            <v>HLC7F_A13_Unity_880_10205014126_Tiering_SSD_SAS</v>
          </cell>
          <cell r="C17125">
            <v>60</v>
          </cell>
          <cell r="D17125" t="str">
            <v>in-use</v>
          </cell>
        </row>
        <row r="17126">
          <cell r="A17126" t="str">
            <v>75e9ad1b-d456-4223-98c1-e90543d11d07</v>
          </cell>
          <cell r="B17126" t="str">
            <v>HLC6F_E04_3Par_8440_106018052_NLSAS</v>
          </cell>
          <cell r="C17126">
            <v>251</v>
          </cell>
          <cell r="D17126" t="str">
            <v>in-use</v>
          </cell>
        </row>
        <row r="17127">
          <cell r="A17127" t="str">
            <v>a5b6bb74-855b-4321-a5e0-66c762eeb6c3</v>
          </cell>
          <cell r="B17127" t="str">
            <v>HLC6F_G04_IBM_V7000_106017961_Tiering_SSD_SAS_NLSAS</v>
          </cell>
          <cell r="C17127">
            <v>70</v>
          </cell>
          <cell r="D17127" t="str">
            <v>in-use</v>
          </cell>
        </row>
        <row r="17128">
          <cell r="A17128" t="str">
            <v>b903ca7b-7153-45fd-8bde-6114b95b8b84</v>
          </cell>
          <cell r="B17128" t="str">
            <v>HLC4F_H15_Unity_880_10073091003</v>
          </cell>
          <cell r="C17128">
            <v>4531</v>
          </cell>
          <cell r="D17128" t="str">
            <v>in-use</v>
          </cell>
        </row>
        <row r="17129">
          <cell r="A17129" t="str">
            <v>226f9ba9-2449-4b91-910b-ccbf42d6e140</v>
          </cell>
          <cell r="B17129" t="str">
            <v>HLC6F_G04_Unity_380_1060179185_Tiering_SSD_SAS</v>
          </cell>
          <cell r="C17129">
            <v>151</v>
          </cell>
          <cell r="D17129" t="str">
            <v>in-use</v>
          </cell>
        </row>
        <row r="17130">
          <cell r="A17130" t="str">
            <v>available</v>
          </cell>
          <cell r="B17130" t="str">
            <v>HLC7F_C11_Unity_880_10205011233_Tiering_SSD_SAS</v>
          </cell>
          <cell r="C17130">
            <v>10</v>
          </cell>
          <cell r="D17130" t="str">
            <v>available</v>
          </cell>
        </row>
        <row r="17131">
          <cell r="A17131" t="str">
            <v>446bf127-2a6b-4964-bd78-029a146bdeff</v>
          </cell>
          <cell r="B17131" t="str">
            <v>VTNET_Ceph_175_HDD_02</v>
          </cell>
          <cell r="C17131">
            <v>100</v>
          </cell>
          <cell r="D17131" t="str">
            <v>in-use</v>
          </cell>
        </row>
        <row r="17132">
          <cell r="A17132" t="str">
            <v>49a43770-e9f4-4a76-968b-3e590a1e789c</v>
          </cell>
          <cell r="B17132" t="str">
            <v>IDC7F_E08_Unity_880_1020502476_SSD</v>
          </cell>
          <cell r="C17132">
            <v>161</v>
          </cell>
          <cell r="D17132" t="str">
            <v>in-use</v>
          </cell>
        </row>
        <row r="17133">
          <cell r="A17133" t="str">
            <v>f19d89eb-bf5f-4a2d-954b-fed91e21dc4b</v>
          </cell>
          <cell r="B17133" t="str">
            <v>HLC6F_C01_3Par_8440_1060179240_NLSAS</v>
          </cell>
          <cell r="C17133">
            <v>150</v>
          </cell>
          <cell r="D17133" t="str">
            <v>in-use</v>
          </cell>
        </row>
        <row r="17134">
          <cell r="A17134" t="str">
            <v>bab846b6-3f2b-49d2-aac0-40578c323def</v>
          </cell>
          <cell r="B17134" t="str">
            <v>HLC6F_C01_3Par_8440_1060179240_NLSAS</v>
          </cell>
          <cell r="C17134">
            <v>81</v>
          </cell>
          <cell r="D17134" t="str">
            <v>in-use</v>
          </cell>
        </row>
        <row r="17135">
          <cell r="A17135" t="str">
            <v>13408596-0cde-4c2b-aae5-4f7ff1220111</v>
          </cell>
          <cell r="B17135" t="str">
            <v>HLC7F_B11_Unity_880_10205011232_Tiering_SSD_SAS</v>
          </cell>
          <cell r="C17135">
            <v>500</v>
          </cell>
          <cell r="D17135" t="str">
            <v>in-use</v>
          </cell>
        </row>
        <row r="17136">
          <cell r="A17136" t="str">
            <v>6231d723-d874-444b-aaa4-09e25cde0b19</v>
          </cell>
          <cell r="B17136" t="str">
            <v>HHT4F_G03_Unity_880_10073091052_Tiering_SSD_SAS</v>
          </cell>
          <cell r="C17136">
            <v>60</v>
          </cell>
          <cell r="D17136" t="str">
            <v>in-use</v>
          </cell>
        </row>
        <row r="17137">
          <cell r="A17137" t="str">
            <v>02f165b0-9fbe-43f3-9a7d-c565d918ba0d</v>
          </cell>
          <cell r="B17137" t="str">
            <v>VTNET_Ceph_HDD</v>
          </cell>
          <cell r="C17137">
            <v>200</v>
          </cell>
          <cell r="D17137" t="str">
            <v>in-use</v>
          </cell>
        </row>
        <row r="17138">
          <cell r="A17138" t="str">
            <v>965fdef4-f23a-4888-bb3d-eefa565bf04e</v>
          </cell>
          <cell r="B17138" t="str">
            <v>HLC7F_B11_Unity_880_10205011232_Tiering_SSD_SAS</v>
          </cell>
          <cell r="C17138">
            <v>3600</v>
          </cell>
          <cell r="D17138" t="str">
            <v>in-use</v>
          </cell>
        </row>
        <row r="17139">
          <cell r="A17139" t="str">
            <v>87b9cad1-9c93-49e6-ac3c-4de56ebb4714</v>
          </cell>
          <cell r="B17139" t="str">
            <v>HLC7F_B11_Unity_880_10205011232_Tiering_SSD_SAS</v>
          </cell>
          <cell r="C17139">
            <v>60</v>
          </cell>
          <cell r="D17139" t="str">
            <v>in-use</v>
          </cell>
        </row>
        <row r="17140">
          <cell r="A17140" t="str">
            <v>661e2d9d-e676-47c2-9339-3a1f75b75567</v>
          </cell>
          <cell r="B17140" t="str">
            <v>HLC6F_G05_Unity_380_1060179186_Tiering_NLSAS</v>
          </cell>
          <cell r="C17140">
            <v>100</v>
          </cell>
          <cell r="D17140" t="str">
            <v>in-use</v>
          </cell>
        </row>
        <row r="17141">
          <cell r="A17141" t="str">
            <v>5e1231c3-02cd-4431-b31c-257a47e77332</v>
          </cell>
          <cell r="B17141" t="str">
            <v>HLC7F_C11_Unity_880_10205011233_Tiering_SSD_SAS</v>
          </cell>
          <cell r="C17141">
            <v>60</v>
          </cell>
          <cell r="D17141" t="str">
            <v>in-use</v>
          </cell>
        </row>
        <row r="17142">
          <cell r="A17142" t="str">
            <v>f2a2878d-a470-4ec5-8ac0-17943c7454be</v>
          </cell>
          <cell r="B17142" t="str">
            <v>HLC7F_C11_Unity_880_10205011233_Tiering_SSD_SAS</v>
          </cell>
          <cell r="C17142">
            <v>92</v>
          </cell>
          <cell r="D17142" t="str">
            <v>in-use</v>
          </cell>
        </row>
        <row r="17143">
          <cell r="A17143" t="str">
            <v>ec87f834-5d9c-43a2-bf81-8727bde1d13a</v>
          </cell>
          <cell r="B17143" t="str">
            <v>HLC4F_H15_Unity_880_10073091003</v>
          </cell>
          <cell r="C17143">
            <v>50</v>
          </cell>
          <cell r="D17143" t="str">
            <v>in-use</v>
          </cell>
        </row>
        <row r="17144">
          <cell r="A17144" t="str">
            <v>b61c2230-6346-47bc-b435-338d16dc5400</v>
          </cell>
          <cell r="B17144" t="str">
            <v>HLC6F_I02_Hitachi_G700_10254138019_Tiering_SSD_SAS</v>
          </cell>
          <cell r="C17144">
            <v>100</v>
          </cell>
          <cell r="D17144" t="str">
            <v>in-use</v>
          </cell>
        </row>
        <row r="17145">
          <cell r="A17145" t="str">
            <v>744d5bd1-e752-4d76-82a1-7933781b117e</v>
          </cell>
          <cell r="B17145" t="str">
            <v>VTM_Ceph_174_HDD</v>
          </cell>
          <cell r="C17145">
            <v>60</v>
          </cell>
          <cell r="D17145" t="str">
            <v>in-use</v>
          </cell>
        </row>
        <row r="17146">
          <cell r="A17146" t="str">
            <v>available</v>
          </cell>
          <cell r="B17146" t="str">
            <v>VTNET_Ceph_175_HDD_01</v>
          </cell>
          <cell r="C17146">
            <v>60</v>
          </cell>
          <cell r="D17146" t="str">
            <v>available</v>
          </cell>
        </row>
        <row r="17147">
          <cell r="A17147" t="str">
            <v>d5a721d7-3a08-4544-97e0-6f03aa7f8733</v>
          </cell>
          <cell r="B17147" t="str">
            <v>HLC6F_I13_IBM_V7000_1060249182_Tiering_SSD_SAS_NLSAS</v>
          </cell>
          <cell r="C17147">
            <v>150</v>
          </cell>
          <cell r="D17147" t="str">
            <v>in-use</v>
          </cell>
        </row>
        <row r="17148">
          <cell r="A17148" t="str">
            <v>e9e82c3b-a87c-4112-b041-445e81cf507f</v>
          </cell>
          <cell r="B17148" t="str">
            <v>HLC7F_D12_Unity_880_10205011237_Tiering_SSD_SAS</v>
          </cell>
          <cell r="C17148">
            <v>50</v>
          </cell>
          <cell r="D17148" t="str">
            <v>in-use</v>
          </cell>
        </row>
        <row r="17149">
          <cell r="A17149" t="str">
            <v>7c6e0585-3f2f-4804-8b05-13119651e172</v>
          </cell>
          <cell r="B17149" t="str">
            <v>HLC6F_C01_3Par_8440_1060179240_NLSAS</v>
          </cell>
          <cell r="C17149">
            <v>51</v>
          </cell>
          <cell r="D17149" t="str">
            <v>in-use</v>
          </cell>
        </row>
        <row r="17150">
          <cell r="A17150" t="str">
            <v>7bb65400-e1ec-4c71-a2d7-e2aa3e9f51d1</v>
          </cell>
          <cell r="B17150" t="str">
            <v>HLC7F_C12_Unity_880_10205011234_Tiering_SSD_SAS</v>
          </cell>
          <cell r="C17150">
            <v>130</v>
          </cell>
          <cell r="D17150" t="str">
            <v>in-use</v>
          </cell>
        </row>
        <row r="17151">
          <cell r="A17151" t="str">
            <v>bd0201d7-3e43-4bfe-98ef-d009b1d11f82</v>
          </cell>
          <cell r="B17151" t="str">
            <v>VTNET_Ceph_175_SSD_02</v>
          </cell>
          <cell r="C17151">
            <v>60</v>
          </cell>
          <cell r="D17151" t="str">
            <v>in-use</v>
          </cell>
        </row>
        <row r="17152">
          <cell r="A17152" t="str">
            <v>ff0c8507-1585-4349-bde7-f8ea9b0641ca</v>
          </cell>
          <cell r="B17152" t="str">
            <v>HLC6F_I02_Hitachi_G700_10254138019_Tiering_SSD_SAS</v>
          </cell>
          <cell r="C17152">
            <v>60</v>
          </cell>
          <cell r="D17152" t="str">
            <v>in-use</v>
          </cell>
        </row>
        <row r="17153">
          <cell r="A17153" t="str">
            <v>available</v>
          </cell>
          <cell r="B17153" t="str">
            <v>IDC7F_E07_Unity_880_1020502474_SSD</v>
          </cell>
          <cell r="C17153">
            <v>60</v>
          </cell>
          <cell r="D17153" t="str">
            <v>available</v>
          </cell>
        </row>
        <row r="17154">
          <cell r="A17154" t="str">
            <v>e1d8c813-ce23-461a-af8a-9d9b7ee5f9d5</v>
          </cell>
          <cell r="B17154" t="str">
            <v>HLC6F_F09_Unity_380_106020890_Tiering_SAS</v>
          </cell>
          <cell r="C17154">
            <v>60</v>
          </cell>
          <cell r="D17154" t="str">
            <v>in-use</v>
          </cell>
        </row>
        <row r="17155">
          <cell r="A17155" t="str">
            <v>cbab4a84-9dc3-49b2-99fd-c6f7de5953f6</v>
          </cell>
          <cell r="B17155" t="str">
            <v>HLC6F_F01_Unity_500_10255137233_Hybrid</v>
          </cell>
          <cell r="C17155">
            <v>500</v>
          </cell>
          <cell r="D17155" t="str">
            <v>in-use</v>
          </cell>
        </row>
        <row r="17156">
          <cell r="A17156" t="str">
            <v>653b72bb-f2ba-4931-9e39-5d51089111ca</v>
          </cell>
          <cell r="B17156" t="str">
            <v>VTNET_Ceph_HDD</v>
          </cell>
          <cell r="C17156">
            <v>100</v>
          </cell>
          <cell r="D17156" t="str">
            <v>in-use</v>
          </cell>
        </row>
        <row r="17157">
          <cell r="A17157" t="str">
            <v>ca65aba2-ba29-4237-8852-aec56d52d580</v>
          </cell>
          <cell r="B17157" t="str">
            <v>HLC7F_B11_Unity_880_10205011232_Tiering_SSD_SAS</v>
          </cell>
          <cell r="C17157">
            <v>20</v>
          </cell>
          <cell r="D17157" t="str">
            <v>in-use</v>
          </cell>
        </row>
        <row r="17158">
          <cell r="A17158" t="str">
            <v>b7237503-c270-4782-b4b8-5c0c40b13471</v>
          </cell>
          <cell r="B17158" t="str">
            <v>VTNET_Ceph_175_HDD_01</v>
          </cell>
          <cell r="C17158">
            <v>60</v>
          </cell>
          <cell r="D17158" t="str">
            <v>in-use</v>
          </cell>
        </row>
        <row r="17159">
          <cell r="A17159" t="str">
            <v>8a714d01-d8d9-4b04-9545-343113f8a4a3</v>
          </cell>
          <cell r="B17159" t="str">
            <v>VTM_Ceph_174_HDD</v>
          </cell>
          <cell r="C17159">
            <v>60</v>
          </cell>
          <cell r="D17159" t="str">
            <v>in-use</v>
          </cell>
        </row>
        <row r="17160">
          <cell r="A17160" t="str">
            <v>e7235cfa-cf89-4646-a595-5f45c37c5d43</v>
          </cell>
          <cell r="B17160" t="str">
            <v>VTNET_Ceph_175_SSD_01</v>
          </cell>
          <cell r="C17160">
            <v>1</v>
          </cell>
          <cell r="D17160" t="str">
            <v>in-use</v>
          </cell>
        </row>
        <row r="17161">
          <cell r="A17161" t="str">
            <v>3950e5e1-9728-4a30-ac5f-f1bd195b82fd</v>
          </cell>
          <cell r="B17161" t="str">
            <v>HLC7F_C11_Unity_880_10205011233_Tiering_SSD_SAS</v>
          </cell>
          <cell r="C17161">
            <v>200</v>
          </cell>
          <cell r="D17161" t="str">
            <v>in-use</v>
          </cell>
        </row>
        <row r="17162">
          <cell r="A17162" t="str">
            <v>7a4b943b-bd45-4bf0-b295-f3cdffdec2a4</v>
          </cell>
          <cell r="B17162" t="str">
            <v>HLC6F_I02_Hitachi_G700_10254138019_Tiering_SSD_SAS</v>
          </cell>
          <cell r="C17162">
            <v>60</v>
          </cell>
          <cell r="D17162" t="str">
            <v>in-use</v>
          </cell>
        </row>
        <row r="17163">
          <cell r="A17163" t="str">
            <v>dc7be1b7-8ae9-44dc-8538-4e9485dcae95</v>
          </cell>
          <cell r="B17163" t="str">
            <v>HLC6F_H11_Hitachi_G700_1060249137_Tiering_SSD_SAS</v>
          </cell>
          <cell r="C17163">
            <v>400</v>
          </cell>
          <cell r="D17163" t="str">
            <v>in-use</v>
          </cell>
        </row>
        <row r="17164">
          <cell r="A17164" t="str">
            <v>04c21595-5c29-4e41-9b84-687d9725d1d3</v>
          </cell>
          <cell r="B17164" t="str">
            <v>HLC6F_F02_Unity_500_10255137234_Hybrid</v>
          </cell>
          <cell r="C17164">
            <v>600</v>
          </cell>
          <cell r="D17164" t="str">
            <v>in-use</v>
          </cell>
        </row>
        <row r="17165">
          <cell r="A17165" t="str">
            <v>dfca2a70-baa6-49fd-8ba9-3562b252b493</v>
          </cell>
          <cell r="B17165" t="str">
            <v>HLC6F_H11_Hitachi_G700_1060249137_Tiering_SSD_SAS</v>
          </cell>
          <cell r="C17165">
            <v>60</v>
          </cell>
          <cell r="D17165" t="str">
            <v>in-use</v>
          </cell>
        </row>
        <row r="17166">
          <cell r="A17166" t="str">
            <v>e217f33b-1580-4e99-9c65-dc941df3b0e9</v>
          </cell>
          <cell r="B17166" t="str">
            <v>HLC7F_B11_Unity_880_10205011232_Tiering_SSD_SAS</v>
          </cell>
          <cell r="C17166">
            <v>60</v>
          </cell>
          <cell r="D17166" t="str">
            <v>in-use</v>
          </cell>
        </row>
        <row r="17167">
          <cell r="A17167" t="str">
            <v>2423011e-17e3-4650-a975-ef58d9d8d1df</v>
          </cell>
          <cell r="B17167" t="str">
            <v>HLC7F_B11_Unity_880_10205011232_Tiering_SSD_SAS</v>
          </cell>
          <cell r="C17167">
            <v>60</v>
          </cell>
          <cell r="D17167" t="str">
            <v>in-use</v>
          </cell>
        </row>
        <row r="17168">
          <cell r="A17168" t="str">
            <v>1b36cf14-9241-4309-9f0c-789df9752ec1</v>
          </cell>
          <cell r="B17168" t="str">
            <v>HLC6F_C01_3Par_8440_1060179240_NLSAS</v>
          </cell>
          <cell r="C17168">
            <v>81</v>
          </cell>
          <cell r="D17168" t="str">
            <v>in-use</v>
          </cell>
        </row>
        <row r="17169">
          <cell r="A17169" t="str">
            <v>d58b4176-add2-4706-9fee-b5986729527d</v>
          </cell>
          <cell r="B17169" t="str">
            <v>KGM_HHT_Ceph_HDD</v>
          </cell>
          <cell r="C17169">
            <v>4000</v>
          </cell>
          <cell r="D17169" t="str">
            <v>in-use</v>
          </cell>
        </row>
        <row r="17170">
          <cell r="A17170" t="str">
            <v>available</v>
          </cell>
          <cell r="B17170" t="str">
            <v>HLC6F_G09_Unity_380_1060208145_Tiering_SSD_SAS_NLSAS</v>
          </cell>
          <cell r="C17170">
            <v>60</v>
          </cell>
          <cell r="D17170" t="str">
            <v>available</v>
          </cell>
        </row>
        <row r="17171">
          <cell r="A17171" t="str">
            <v>dfa57e29-9a93-49cb-ad2b-65ec26c9de8b</v>
          </cell>
          <cell r="B17171" t="str">
            <v>HLC7F_D12_Unity_880_10205011237_Tiering_SSD_SAS</v>
          </cell>
          <cell r="C17171">
            <v>1024</v>
          </cell>
          <cell r="D17171" t="str">
            <v>in-use</v>
          </cell>
        </row>
        <row r="17172">
          <cell r="A17172" t="str">
            <v>3449437f-6a3c-47ee-bcde-b4c06d675d08</v>
          </cell>
          <cell r="B17172" t="str">
            <v>HLC6F_E01_MSA_2050_1060179223_SAS</v>
          </cell>
          <cell r="C17172">
            <v>70</v>
          </cell>
          <cell r="D17172" t="str">
            <v>in-use</v>
          </cell>
        </row>
        <row r="17173">
          <cell r="A17173" t="str">
            <v>8a0072d5-7b8a-4659-bffc-1fa105afbbba</v>
          </cell>
          <cell r="B17173" t="str">
            <v>HLC6F_G05_Unity_380_1060179186_Tiering_NLSAS</v>
          </cell>
          <cell r="C17173">
            <v>600</v>
          </cell>
          <cell r="D17173" t="str">
            <v>in-use</v>
          </cell>
        </row>
        <row r="17174">
          <cell r="A17174" t="str">
            <v>86dbebb7-b454-4e55-bb73-a5636a8b5f71</v>
          </cell>
          <cell r="B17174" t="str">
            <v>VTNET_Ceph_175_HDD_01</v>
          </cell>
          <cell r="C17174">
            <v>60</v>
          </cell>
          <cell r="D17174" t="str">
            <v>in-use</v>
          </cell>
        </row>
        <row r="17175">
          <cell r="A17175" t="str">
            <v>38c5b3d4-3e3a-4e3a-a819-5f4f24c187f6</v>
          </cell>
          <cell r="B17175" t="str">
            <v>HLC6F_I03_Unity_880_1060246088_Tiering_SSD_SAS</v>
          </cell>
          <cell r="C17175">
            <v>50</v>
          </cell>
          <cell r="D17175" t="str">
            <v>in-use</v>
          </cell>
        </row>
        <row r="17176">
          <cell r="A17176" t="str">
            <v>b5c800f0-5673-46fb-a6e3-273b570bb685</v>
          </cell>
          <cell r="B17176" t="str">
            <v>HLC6F_C01_3Par_8440_1060179240_NLSAS</v>
          </cell>
          <cell r="C17176">
            <v>81</v>
          </cell>
          <cell r="D17176" t="str">
            <v>in-use</v>
          </cell>
        </row>
        <row r="17177">
          <cell r="A17177" t="str">
            <v>5f06da2c-1f71-479a-a2b6-8680b2551b8a</v>
          </cell>
          <cell r="B17177" t="str">
            <v>HLC6F_E04_3Par_8440_106018052_NLSAS</v>
          </cell>
          <cell r="C17177">
            <v>81</v>
          </cell>
          <cell r="D17177" t="str">
            <v>in-use</v>
          </cell>
        </row>
        <row r="17178">
          <cell r="A17178" t="str">
            <v>1fbf92c9-cb74-4ec5-bf7d-55d4ff7c005e</v>
          </cell>
          <cell r="B17178" t="str">
            <v>HLC6F_C01_3Par_8440_1060179240_NLSAS</v>
          </cell>
          <cell r="C17178">
            <v>81</v>
          </cell>
          <cell r="D17178" t="str">
            <v>in-use</v>
          </cell>
        </row>
        <row r="17179">
          <cell r="A17179" t="str">
            <v>8d54ada5-5ac6-49ef-bb0a-bae9d234a113</v>
          </cell>
          <cell r="B17179" t="str">
            <v>VTNET_Ceph_175_SSD_01</v>
          </cell>
          <cell r="C17179">
            <v>60</v>
          </cell>
          <cell r="D17179" t="str">
            <v>in-use</v>
          </cell>
        </row>
        <row r="17180">
          <cell r="A17180" t="str">
            <v>ab29c197-87f1-4d17-a4c0-30cbb16a6239</v>
          </cell>
          <cell r="B17180" t="str">
            <v>HLC5F_D08_IBM_V7000_1060103206_Tiering_SSD_SAS</v>
          </cell>
          <cell r="C17180">
            <v>1025</v>
          </cell>
          <cell r="D17180" t="str">
            <v>in-use</v>
          </cell>
        </row>
        <row r="17181">
          <cell r="A17181" t="str">
            <v>87955b37-6ff7-4a69-81eb-a7ff85b22ed9</v>
          </cell>
          <cell r="B17181" t="str">
            <v>HLC6F_I02_Hitachi_G700_10254138019_Tiering_SSD_SAS</v>
          </cell>
          <cell r="C17181">
            <v>60</v>
          </cell>
          <cell r="D17181" t="str">
            <v>in-use</v>
          </cell>
        </row>
        <row r="17182">
          <cell r="A17182" t="str">
            <v>e520ab02-6220-4ea0-b386-6e5e1b86e029</v>
          </cell>
          <cell r="B17182" t="str">
            <v>HLC6F_G09_Unity_380_1060208145_Tiering_SSD_SAS_NLSAS</v>
          </cell>
          <cell r="C17182">
            <v>1300</v>
          </cell>
          <cell r="D17182" t="str">
            <v>in-use</v>
          </cell>
        </row>
        <row r="17183">
          <cell r="A17183" t="str">
            <v>e6d675ad-6e17-43f1-8220-c1db8ef0dd58</v>
          </cell>
          <cell r="B17183" t="str">
            <v>KGM_HHT_Ceph_HDD</v>
          </cell>
          <cell r="C17183">
            <v>100</v>
          </cell>
          <cell r="D17183" t="str">
            <v>in-use</v>
          </cell>
        </row>
        <row r="17184">
          <cell r="A17184" t="str">
            <v>21f332d1-e41e-4f44-9856-72216d7d0113</v>
          </cell>
          <cell r="B17184" t="str">
            <v>HLC6F_C01_3Par_8440_1060179240_NLSAS</v>
          </cell>
          <cell r="C17184">
            <v>101</v>
          </cell>
          <cell r="D17184" t="str">
            <v>in-use</v>
          </cell>
        </row>
        <row r="17185">
          <cell r="A17185" t="str">
            <v>8b888c3c-c3df-42a3-82c2-88d0929df810</v>
          </cell>
          <cell r="B17185" t="str">
            <v>VTNET_Ceph_175_HDD_02</v>
          </cell>
          <cell r="C17185">
            <v>150</v>
          </cell>
          <cell r="D17185" t="str">
            <v>in-use</v>
          </cell>
        </row>
        <row r="17186">
          <cell r="A17186" t="str">
            <v>a295ddcb-de07-48d8-ace7-f409eef4f0c6</v>
          </cell>
          <cell r="B17186" t="str">
            <v>HLC6F_G04_Unity_380_1060179185_Tiering_SSD_SAS</v>
          </cell>
          <cell r="C17186">
            <v>200</v>
          </cell>
          <cell r="D17186" t="str">
            <v>in-use</v>
          </cell>
        </row>
        <row r="17187">
          <cell r="A17187" t="str">
            <v>d8e7a292-ec5f-4c92-957d-262de504a548</v>
          </cell>
          <cell r="B17187" t="str">
            <v>VTNET_Ceph_175_HDD_01</v>
          </cell>
          <cell r="C17187">
            <v>60</v>
          </cell>
          <cell r="D17187" t="str">
            <v>in-use</v>
          </cell>
        </row>
        <row r="17188">
          <cell r="A17188" t="str">
            <v>4e688710-23e8-4f50-b09a-36af18e897fc</v>
          </cell>
          <cell r="B17188" t="str">
            <v>HLC7F_C12_Unity_880_10205011234_Tiering_SSD_SAS</v>
          </cell>
          <cell r="C17188">
            <v>500</v>
          </cell>
          <cell r="D17188" t="str">
            <v>in-use</v>
          </cell>
        </row>
        <row r="17189">
          <cell r="A17189" t="str">
            <v>54535378-9eda-4d9a-8ee9-63dc8df4ab1d</v>
          </cell>
          <cell r="B17189" t="str">
            <v>HLC7F_C11_Unity_880_10205011233_Tiering_SSD_SAS</v>
          </cell>
          <cell r="C17189">
            <v>60</v>
          </cell>
          <cell r="D17189" t="str">
            <v>in-use</v>
          </cell>
        </row>
        <row r="17190">
          <cell r="A17190" t="str">
            <v>336fa674-0ed6-4215-8fba-b7bf95811e2a</v>
          </cell>
          <cell r="B17190" t="str">
            <v>HLC7F_B11_Unity_880_10205011232_Tiering_SSD_SAS</v>
          </cell>
          <cell r="C17190">
            <v>60</v>
          </cell>
          <cell r="D17190" t="str">
            <v>in-use</v>
          </cell>
        </row>
        <row r="17191">
          <cell r="A17191" t="str">
            <v>e476447c-b38b-4d4e-9e38-76cc5be7f4aa</v>
          </cell>
          <cell r="B17191" t="str">
            <v>HLC7F_C11_Unity_880_10205011233_Tiering_SSD_SAS</v>
          </cell>
          <cell r="C17191">
            <v>165</v>
          </cell>
          <cell r="D17191" t="str">
            <v>in-use</v>
          </cell>
        </row>
        <row r="17192">
          <cell r="A17192" t="str">
            <v>43111d8b-7ada-4a14-8cf6-4618f3671a44</v>
          </cell>
          <cell r="B17192" t="str">
            <v>HLC6F_I03_Unity_880_1060246088_Tiering_SSD_SAS</v>
          </cell>
          <cell r="C17192">
            <v>20</v>
          </cell>
          <cell r="D17192" t="str">
            <v>in-use</v>
          </cell>
        </row>
        <row r="17193">
          <cell r="A17193" t="str">
            <v>6ac47dff-e112-4028-ba69-99cac954619f</v>
          </cell>
          <cell r="B17193" t="str">
            <v>VTNET_Ceph_175_HDD_02</v>
          </cell>
          <cell r="C17193">
            <v>300</v>
          </cell>
          <cell r="D17193" t="str">
            <v>in-use</v>
          </cell>
        </row>
        <row r="17194">
          <cell r="A17194" t="str">
            <v>6faaf0d9-d026-4dad-88ce-dcc8008fb7be</v>
          </cell>
          <cell r="B17194" t="str">
            <v>HLC6F_I02_Hitachi_G700_10254138019_Tiering_SSD_SAS</v>
          </cell>
          <cell r="C17194">
            <v>250</v>
          </cell>
          <cell r="D17194" t="str">
            <v>in-use</v>
          </cell>
        </row>
        <row r="17195">
          <cell r="A17195" t="str">
            <v>9a3450a1-acad-4341-8913-ba77196d4656</v>
          </cell>
          <cell r="B17195" t="str">
            <v>HLC5F_E12_IBM_V7000_1060103201_Tiering_SSD_SAS</v>
          </cell>
          <cell r="C17195">
            <v>550</v>
          </cell>
          <cell r="D17195" t="str">
            <v>in-use</v>
          </cell>
        </row>
        <row r="17196">
          <cell r="A17196" t="str">
            <v>f2a2878d-a470-4ec5-8ac0-17943c7454be</v>
          </cell>
          <cell r="B17196" t="str">
            <v>HLC7F_C11_Unity_880_10205011233_Tiering_SSD_SAS</v>
          </cell>
          <cell r="C17196">
            <v>70</v>
          </cell>
          <cell r="D17196" t="str">
            <v>in-use</v>
          </cell>
        </row>
        <row r="17197">
          <cell r="A17197" t="str">
            <v>available</v>
          </cell>
          <cell r="B17197" t="str">
            <v>HLC7F_C11_Unity_880_10205011233_Tiering_SSD_SAS</v>
          </cell>
          <cell r="C17197">
            <v>150</v>
          </cell>
          <cell r="D17197" t="str">
            <v>available</v>
          </cell>
        </row>
        <row r="17198">
          <cell r="A17198" t="str">
            <v>d3072d54-f1c6-4d66-88cf-3989245adc82</v>
          </cell>
          <cell r="B17198" t="str">
            <v>VTNET_Ceph_175_HDD_02</v>
          </cell>
          <cell r="C17198">
            <v>50</v>
          </cell>
          <cell r="D17198" t="str">
            <v>in-use</v>
          </cell>
        </row>
        <row r="17199">
          <cell r="A17199" t="str">
            <v>available</v>
          </cell>
          <cell r="B17199" t="str">
            <v>HLC7F_D12_Unity_880_10205011237_Tiering_SSD_SAS</v>
          </cell>
          <cell r="C17199">
            <v>100</v>
          </cell>
          <cell r="D17199" t="str">
            <v>available</v>
          </cell>
        </row>
        <row r="17200">
          <cell r="A17200" t="str">
            <v>a77c11da-c08e-43a6-8495-ced1d8021ee3</v>
          </cell>
          <cell r="B17200" t="str">
            <v>HLC7F_C11_Unity_880_10205011233_Tiering_SSD_SAS</v>
          </cell>
          <cell r="C17200">
            <v>160</v>
          </cell>
          <cell r="D17200" t="str">
            <v>in-use</v>
          </cell>
        </row>
        <row r="17201">
          <cell r="A17201" t="str">
            <v>83d305f7-de97-4878-9cd5-809f206785a0</v>
          </cell>
          <cell r="B17201" t="str">
            <v>HLC6F_H11_Hitachi_G700_1060249136_Tiering_SSD_SAS</v>
          </cell>
          <cell r="C17201">
            <v>300</v>
          </cell>
          <cell r="D17201" t="str">
            <v>in-use</v>
          </cell>
        </row>
        <row r="17202">
          <cell r="A17202" t="str">
            <v>9f4d8953-4522-407c-9fd4-79bcbfc35411</v>
          </cell>
          <cell r="B17202" t="str">
            <v>HLC7F_B11_Unity_880_10205011232_Tiering_SSD_SAS</v>
          </cell>
          <cell r="C17202">
            <v>200</v>
          </cell>
          <cell r="D17202" t="str">
            <v>in-use</v>
          </cell>
        </row>
        <row r="17203">
          <cell r="A17203" t="str">
            <v>eea415be-d50f-4f9c-8c73-27d6796bead8</v>
          </cell>
          <cell r="B17203" t="str">
            <v>HLC6F_F01_Unity_500_10255137233_Hybrid</v>
          </cell>
          <cell r="C17203">
            <v>60</v>
          </cell>
          <cell r="D17203" t="str">
            <v>in-use</v>
          </cell>
        </row>
        <row r="17204">
          <cell r="A17204" t="str">
            <v>available</v>
          </cell>
          <cell r="B17204" t="str">
            <v>VTNET_Ceph_175_SSD_01</v>
          </cell>
          <cell r="C17204">
            <v>10</v>
          </cell>
          <cell r="D17204" t="str">
            <v>available</v>
          </cell>
        </row>
        <row r="17205">
          <cell r="A17205" t="str">
            <v>3226e3f6-efa8-4474-8d22-c7cd86446a2e</v>
          </cell>
          <cell r="B17205" t="str">
            <v>HLC7F_B11_Unity_880_10205011232_Tiering_SSD_SAS</v>
          </cell>
          <cell r="C17205">
            <v>400</v>
          </cell>
          <cell r="D17205" t="str">
            <v>in-use</v>
          </cell>
        </row>
        <row r="17206">
          <cell r="A17206" t="str">
            <v>fa16b58a-0c13-4ea0-9890-91561629fe93</v>
          </cell>
          <cell r="B17206" t="str">
            <v>HLC6F_H11_Hitachi_G700_1060249136_Tiering_SSD_SAS</v>
          </cell>
          <cell r="C17206">
            <v>500</v>
          </cell>
          <cell r="D17206" t="str">
            <v>in-use</v>
          </cell>
        </row>
        <row r="17207">
          <cell r="A17207" t="str">
            <v>e504edc5-cb47-4bfa-a7df-d1c688040ea3</v>
          </cell>
          <cell r="B17207" t="str">
            <v>VTNET_Ceph_10K</v>
          </cell>
          <cell r="C17207">
            <v>100</v>
          </cell>
          <cell r="D17207" t="str">
            <v>in-use</v>
          </cell>
        </row>
        <row r="17208">
          <cell r="A17208" t="str">
            <v>1c1a64eb-a4b7-4b5f-aafb-6a649526f8f0</v>
          </cell>
          <cell r="B17208" t="str">
            <v>VTNET_Ceph_175_HDD_01</v>
          </cell>
          <cell r="C17208">
            <v>200</v>
          </cell>
          <cell r="D17208" t="str">
            <v>in-use</v>
          </cell>
        </row>
        <row r="17209">
          <cell r="A17209" t="str">
            <v>d7cf4f91-1b89-4d47-80ad-fba37ae0f644</v>
          </cell>
          <cell r="B17209" t="str">
            <v>HLC7F_C11_Unity_880_10205011233_Tiering_SSD_SAS</v>
          </cell>
          <cell r="C17209">
            <v>300</v>
          </cell>
          <cell r="D17209" t="str">
            <v>in-use</v>
          </cell>
        </row>
        <row r="17210">
          <cell r="A17210" t="str">
            <v>d89be8a5-053b-4da2-ae37-1d5f8da3d67e</v>
          </cell>
          <cell r="B17210" t="str">
            <v>VTNET_Ceph_175_SSD_02</v>
          </cell>
          <cell r="C17210">
            <v>150</v>
          </cell>
          <cell r="D17210" t="str">
            <v>in-use</v>
          </cell>
        </row>
        <row r="17211">
          <cell r="A17211" t="str">
            <v>c857c30d-50f4-4d90-8b31-c4c84fc98c78</v>
          </cell>
          <cell r="B17211" t="str">
            <v>HLC6F_I03_Unity_880_1060246088_Tiering_SSD_SAS</v>
          </cell>
          <cell r="C17211">
            <v>80</v>
          </cell>
          <cell r="D17211" t="str">
            <v>in-use</v>
          </cell>
        </row>
        <row r="17212">
          <cell r="A17212" t="str">
            <v>33cd9e2e-6b63-4677-a1fe-05f609b159ae</v>
          </cell>
          <cell r="B17212" t="str">
            <v>HLC7F_D12_Unity_880_10205011237_Tiering_SSD_SAS</v>
          </cell>
          <cell r="C17212">
            <v>60</v>
          </cell>
          <cell r="D17212" t="str">
            <v>in-use</v>
          </cell>
        </row>
        <row r="17213">
          <cell r="A17213" t="str">
            <v>484c3028-bd4f-4cac-a35f-68673c590cd5</v>
          </cell>
          <cell r="B17213" t="str">
            <v>HLC6F_C01_3Par_8440_1060179240_NLSAS</v>
          </cell>
          <cell r="C17213">
            <v>51</v>
          </cell>
          <cell r="D17213" t="str">
            <v>in-use</v>
          </cell>
        </row>
        <row r="17214">
          <cell r="A17214" t="str">
            <v>3478f0ac-ff5a-4b7f-a146-c7ca2f676633</v>
          </cell>
          <cell r="B17214" t="str">
            <v>HLC7F_B11_Unity_880_10205011232_Tiering_SSD_SAS</v>
          </cell>
          <cell r="C17214">
            <v>500</v>
          </cell>
          <cell r="D17214" t="str">
            <v>in-use</v>
          </cell>
        </row>
        <row r="17215">
          <cell r="A17215" t="str">
            <v>37a43473-89f8-4de5-8aca-55600488fbc8</v>
          </cell>
          <cell r="B17215" t="str">
            <v>HLC4F_H15_Unity_880_10073091003</v>
          </cell>
          <cell r="C17215">
            <v>350</v>
          </cell>
          <cell r="D17215" t="str">
            <v>in-use</v>
          </cell>
        </row>
        <row r="17216">
          <cell r="A17216" t="str">
            <v>531bbf12-6cd6-47ab-9945-f9d4648aff19</v>
          </cell>
          <cell r="B17216" t="str">
            <v>HLC6F_I03_Unity_880_1060246088_Tiering_SSD_SAS</v>
          </cell>
          <cell r="C17216">
            <v>100</v>
          </cell>
          <cell r="D17216" t="str">
            <v>in-use</v>
          </cell>
        </row>
        <row r="17217">
          <cell r="A17217" t="str">
            <v>d7a9fb41-47ad-45c4-83ba-ac0241aa3b99</v>
          </cell>
          <cell r="B17217" t="str">
            <v>HLC5F_D08_IBM_V7000_1060103209_Tiering_SSD_SAS</v>
          </cell>
          <cell r="C17217">
            <v>50</v>
          </cell>
          <cell r="D17217" t="str">
            <v>in-use</v>
          </cell>
        </row>
        <row r="17218">
          <cell r="A17218" t="str">
            <v>ff8d15ca-4588-45c3-87cd-4859f969fe68</v>
          </cell>
          <cell r="B17218" t="str">
            <v>HLC6F_H09_3Par_8440_106024620_SAS</v>
          </cell>
          <cell r="C17218">
            <v>1200</v>
          </cell>
          <cell r="D17218" t="str">
            <v>in-use</v>
          </cell>
        </row>
        <row r="17219">
          <cell r="A17219" t="str">
            <v>b465a67a-5c0b-4563-a1c4-e3ecbf3b2306</v>
          </cell>
          <cell r="B17219" t="str">
            <v>HLC6F_F09_Unity_380_106020890_Tiering_SAS</v>
          </cell>
          <cell r="C17219">
            <v>60</v>
          </cell>
          <cell r="D17219" t="str">
            <v>in-use</v>
          </cell>
        </row>
        <row r="17220">
          <cell r="A17220" t="str">
            <v>d03cb922-c086-4ab5-b0c3-91c1f7f01c66</v>
          </cell>
          <cell r="B17220" t="str">
            <v>VTM_Ceph_174_HDD</v>
          </cell>
          <cell r="C17220">
            <v>300</v>
          </cell>
          <cell r="D17220" t="str">
            <v>in-use</v>
          </cell>
        </row>
        <row r="17221">
          <cell r="A17221" t="str">
            <v>66f63e0c-1480-42ed-8ece-cc602235b3ca</v>
          </cell>
          <cell r="B17221" t="str">
            <v>HLC4F_H15_Unity_880_10073091003</v>
          </cell>
          <cell r="C17221">
            <v>60</v>
          </cell>
          <cell r="D17221" t="str">
            <v>in-use</v>
          </cell>
        </row>
        <row r="17222">
          <cell r="A17222" t="str">
            <v>available</v>
          </cell>
          <cell r="B17222" t="str">
            <v>HLC6F_E06_3Par_8440_1060208134_NLSAS</v>
          </cell>
          <cell r="C17222">
            <v>60</v>
          </cell>
          <cell r="D17222" t="str">
            <v>available</v>
          </cell>
        </row>
        <row r="17223">
          <cell r="A17223" t="str">
            <v>11f82bed-6355-4ba4-8789-fd3dc9078f8e</v>
          </cell>
          <cell r="B17223" t="str">
            <v>HLC6F_I03_Unity_880_1060246088_Tiering_SSD_SAS</v>
          </cell>
          <cell r="C17223">
            <v>150</v>
          </cell>
          <cell r="D17223" t="str">
            <v>in-use</v>
          </cell>
        </row>
        <row r="17224">
          <cell r="A17224" t="str">
            <v>9aee8287-8a7f-44ad-9c9d-ff37c9b38937</v>
          </cell>
          <cell r="B17224" t="str">
            <v>HLC7F_C12_Unity_880_10205011234_Tiering_SSD_SAS</v>
          </cell>
          <cell r="C17224">
            <v>150</v>
          </cell>
          <cell r="D17224" t="str">
            <v>in-use</v>
          </cell>
        </row>
        <row r="17225">
          <cell r="A17225" t="str">
            <v>30c71af1-1148-4766-90fd-892a5626ddac</v>
          </cell>
          <cell r="B17225" t="str">
            <v>HLC6F_F09_Unity_380_106020890_Tiering_SAS</v>
          </cell>
          <cell r="C17225">
            <v>150</v>
          </cell>
          <cell r="D17225" t="str">
            <v>in-use</v>
          </cell>
        </row>
        <row r="17226">
          <cell r="A17226" t="str">
            <v>7d97b880-b881-4c2d-9a51-cb7538c219aa</v>
          </cell>
          <cell r="B17226" t="str">
            <v>HLC6F_I02_Hitachi_G700_10254138019_Tiering_SSD_SAS</v>
          </cell>
          <cell r="C17226">
            <v>60</v>
          </cell>
          <cell r="D17226" t="str">
            <v>in-use</v>
          </cell>
        </row>
        <row r="17227">
          <cell r="A17227" t="str">
            <v>830a8201-20f5-47ee-b8c3-6574793336b5</v>
          </cell>
          <cell r="B17227" t="str">
            <v>HLC7F_D12_Unity_880_10205011237_Tiering_SSD_SAS</v>
          </cell>
          <cell r="C17227">
            <v>100</v>
          </cell>
          <cell r="D17227" t="str">
            <v>in-use</v>
          </cell>
        </row>
        <row r="17228">
          <cell r="A17228" t="str">
            <v>70e007aa-384c-4cd3-af60-730f50e49b9e</v>
          </cell>
          <cell r="B17228" t="str">
            <v>HLC7F_B11_Unity_880_10205011232_Tiering_SSD_SAS</v>
          </cell>
          <cell r="C17228">
            <v>60</v>
          </cell>
          <cell r="D17228" t="str">
            <v>in-use</v>
          </cell>
        </row>
        <row r="17229">
          <cell r="A17229" t="str">
            <v>20de3861-5fb2-432e-87ac-8e09a46650fa</v>
          </cell>
          <cell r="B17229" t="str">
            <v>HLC6F_I03_Unity_880_1060246088_Tiering_SSD_SAS</v>
          </cell>
          <cell r="C17229">
            <v>1024</v>
          </cell>
          <cell r="D17229" t="str">
            <v>in-use</v>
          </cell>
        </row>
        <row r="17230">
          <cell r="A17230" t="str">
            <v>6406fd3a-2630-4579-b54a-1892fb4429e0</v>
          </cell>
          <cell r="B17230" t="str">
            <v>VTNET_Ceph_10K</v>
          </cell>
          <cell r="C17230">
            <v>60</v>
          </cell>
          <cell r="D17230" t="str">
            <v>in-use</v>
          </cell>
        </row>
        <row r="17231">
          <cell r="A17231" t="str">
            <v>4ee856ee-c933-455a-87e7-4dbac3937f33</v>
          </cell>
          <cell r="B17231" t="str">
            <v>HLC6F_C01_3Par_8440_1060179240_NLSAS</v>
          </cell>
          <cell r="C17231">
            <v>101</v>
          </cell>
          <cell r="D17231" t="str">
            <v>in-use</v>
          </cell>
        </row>
        <row r="17232">
          <cell r="A17232" t="str">
            <v>aa1589da-94a1-4a21-85f8-1528ecb8d9b9</v>
          </cell>
          <cell r="B17232" t="str">
            <v>HLC4F_H15_Unity_880_10073091003</v>
          </cell>
          <cell r="C17232">
            <v>200</v>
          </cell>
          <cell r="D17232" t="str">
            <v>in-use</v>
          </cell>
        </row>
        <row r="17233">
          <cell r="A17233" t="str">
            <v>ffac82ec-097c-498a-ba99-a473c8efad76</v>
          </cell>
          <cell r="B17233" t="str">
            <v>HLC7F_C12_Unity_880_10205011234_Tiering_SSD_SAS</v>
          </cell>
          <cell r="C17233">
            <v>60</v>
          </cell>
          <cell r="D17233" t="str">
            <v>in-use</v>
          </cell>
        </row>
        <row r="17234">
          <cell r="A17234" t="str">
            <v>d6a1354a-4057-4ccb-9b99-92f55e401129</v>
          </cell>
          <cell r="B17234" t="str">
            <v>HLC5F_D08_IBM_V7000_1060103209_Tiering_SSD_SAS</v>
          </cell>
          <cell r="C17234">
            <v>60</v>
          </cell>
          <cell r="D17234" t="str">
            <v>in-use</v>
          </cell>
        </row>
        <row r="17235">
          <cell r="A17235" t="str">
            <v>19c6dc47-6474-40dc-888f-7211a8689784</v>
          </cell>
          <cell r="B17235" t="str">
            <v>VTM_Ceph_HDD</v>
          </cell>
          <cell r="C17235">
            <v>300</v>
          </cell>
          <cell r="D17235" t="str">
            <v>in-use</v>
          </cell>
        </row>
        <row r="17236">
          <cell r="A17236" t="str">
            <v>63cd20b5-4cc0-4289-9db6-092791be1994</v>
          </cell>
          <cell r="B17236" t="str">
            <v>HLC6F_I02_Hitachi_G700_10254138019_Tiering_SSD_SAS</v>
          </cell>
          <cell r="C17236">
            <v>500</v>
          </cell>
          <cell r="D17236" t="str">
            <v>in-use</v>
          </cell>
        </row>
        <row r="17237">
          <cell r="A17237" t="str">
            <v>765650e4-f748-4832-a054-216c60c63b32</v>
          </cell>
          <cell r="B17237" t="str">
            <v>VTNET_Ceph_HDD</v>
          </cell>
          <cell r="C17237">
            <v>60</v>
          </cell>
          <cell r="D17237" t="str">
            <v>in-use</v>
          </cell>
        </row>
        <row r="17238">
          <cell r="A17238" t="str">
            <v>6724242b-d478-4e28-a1d3-b9bdcacb2289</v>
          </cell>
          <cell r="B17238" t="str">
            <v>HLC7F_B11_Unity_880_10205011232_Tiering_SSD_SAS</v>
          </cell>
          <cell r="C17238">
            <v>20</v>
          </cell>
          <cell r="D17238" t="str">
            <v>in-use</v>
          </cell>
        </row>
        <row r="17239">
          <cell r="A17239" t="str">
            <v>6763117e-d8de-412c-bdcc-84a58674ccce</v>
          </cell>
          <cell r="B17239" t="str">
            <v>HLC5F_D08_IBM_V7000_1060103209_Tiering_SSD_SAS</v>
          </cell>
          <cell r="C17239">
            <v>50</v>
          </cell>
          <cell r="D17239" t="str">
            <v>in-use</v>
          </cell>
        </row>
        <row r="17240">
          <cell r="A17240" t="str">
            <v>15beec30-c8e3-4e57-89ad-073f1946d8af</v>
          </cell>
          <cell r="B17240" t="str">
            <v>IDC7F_E08_Unity_880_1020502476_SSD</v>
          </cell>
          <cell r="C17240">
            <v>1000</v>
          </cell>
          <cell r="D17240" t="str">
            <v>in-use</v>
          </cell>
        </row>
        <row r="17241">
          <cell r="A17241" t="str">
            <v>d312e577-fdac-4245-8274-ab117fa78d53</v>
          </cell>
          <cell r="B17241" t="str">
            <v>HLC4F_H15_Unity_880_10073091003</v>
          </cell>
          <cell r="C17241">
            <v>200</v>
          </cell>
          <cell r="D17241" t="str">
            <v>in-use</v>
          </cell>
        </row>
        <row r="17242">
          <cell r="A17242" t="str">
            <v>9dd0396d-6027-41fe-8d82-64491d3478a1</v>
          </cell>
          <cell r="B17242" t="str">
            <v>HLC6F_I03_Unity_880_1060246088_Tiering_SSD_SAS</v>
          </cell>
          <cell r="C17242">
            <v>60</v>
          </cell>
          <cell r="D17242" t="str">
            <v>in-use</v>
          </cell>
        </row>
        <row r="17243">
          <cell r="A17243" t="str">
            <v>dabd628d-9f1f-483b-8e0f-9b450aa547d7</v>
          </cell>
          <cell r="B17243" t="str">
            <v>HLC7F_C11_Unity_880_10205011233_Tiering_SSD_SAS</v>
          </cell>
          <cell r="C17243">
            <v>100</v>
          </cell>
          <cell r="D17243" t="str">
            <v>in-use</v>
          </cell>
        </row>
        <row r="17244">
          <cell r="A17244" t="str">
            <v>6ddff36e-a000-4a20-a614-6178277cfa26</v>
          </cell>
          <cell r="B17244" t="str">
            <v>VTNET_Ceph_175_HDD_02</v>
          </cell>
          <cell r="C17244">
            <v>100</v>
          </cell>
          <cell r="D17244" t="str">
            <v>in-use</v>
          </cell>
        </row>
        <row r="17245">
          <cell r="A17245" t="str">
            <v>494bc0d3-b895-483b-898a-d3cd1c023e9e</v>
          </cell>
          <cell r="B17245" t="str">
            <v>HLC7F_D12_Unity_880_10205011237_Tiering_SSD_SAS</v>
          </cell>
          <cell r="C17245">
            <v>50</v>
          </cell>
          <cell r="D17245" t="str">
            <v>in-use</v>
          </cell>
        </row>
        <row r="17246">
          <cell r="A17246" t="str">
            <v>faa81d79-6f14-431e-875a-0a7c8d63a0d9</v>
          </cell>
          <cell r="B17246" t="str">
            <v>HLC4F_H15_Unity_880_10073091003</v>
          </cell>
          <cell r="C17246">
            <v>200</v>
          </cell>
          <cell r="D17246" t="str">
            <v>in-use</v>
          </cell>
        </row>
        <row r="17247">
          <cell r="A17247" t="str">
            <v>6aff0ed7-2f21-453a-8cde-6ba4ec3b0c3d</v>
          </cell>
          <cell r="B17247" t="str">
            <v>HLC6F_E04_3Par_8440_106018052_SAS</v>
          </cell>
          <cell r="C17247">
            <v>50</v>
          </cell>
          <cell r="D17247" t="str">
            <v>in-use</v>
          </cell>
        </row>
        <row r="17248">
          <cell r="A17248" t="str">
            <v>fd4bee8f-3d4d-414a-b882-f8521f122392</v>
          </cell>
          <cell r="B17248" t="str">
            <v>HLC7F_C11_Unity_880_10205011233_Tiering_SSD_SAS</v>
          </cell>
          <cell r="C17248">
            <v>100</v>
          </cell>
          <cell r="D17248" t="str">
            <v>in-use</v>
          </cell>
        </row>
        <row r="17249">
          <cell r="A17249" t="str">
            <v>fc82fb35-1dc6-42f0-9376-38b51f2bbf74</v>
          </cell>
          <cell r="B17249" t="str">
            <v>VTNET_Ceph_175_HDD_01</v>
          </cell>
          <cell r="C17249">
            <v>110</v>
          </cell>
          <cell r="D17249" t="str">
            <v>in-use</v>
          </cell>
        </row>
        <row r="17250">
          <cell r="A17250" t="str">
            <v>9974da96-606e-4d7d-8b4d-0220da79c14e</v>
          </cell>
          <cell r="B17250" t="str">
            <v>HLC6F_E06_3Par_8440_1060208134_SAS</v>
          </cell>
          <cell r="C17250">
            <v>500</v>
          </cell>
          <cell r="D17250" t="str">
            <v>in-use</v>
          </cell>
        </row>
        <row r="17251">
          <cell r="A17251" t="str">
            <v>10fc5890-a82c-4e03-b8f6-9f9c5ec18ae3</v>
          </cell>
          <cell r="B17251" t="str">
            <v>HLC6F_I03_Unity_880_1060246088_Tiering_SSD_SAS</v>
          </cell>
          <cell r="C17251">
            <v>250</v>
          </cell>
          <cell r="D17251" t="str">
            <v>in-use</v>
          </cell>
        </row>
        <row r="17252">
          <cell r="A17252" t="str">
            <v>5c5a5e1d-67d3-4f3b-85bf-9d476e00249d</v>
          </cell>
          <cell r="B17252" t="str">
            <v>VTNET_Ceph_175_HDD_01</v>
          </cell>
          <cell r="C17252">
            <v>60</v>
          </cell>
          <cell r="D17252" t="str">
            <v>in-use</v>
          </cell>
        </row>
        <row r="17253">
          <cell r="A17253" t="str">
            <v>62ce6147-50f7-47cc-b115-ccd2ec2e1f77</v>
          </cell>
          <cell r="B17253" t="str">
            <v>HLC6F_H11_Hitachi_G700_1060249137_Tiering_SSD_SAS</v>
          </cell>
          <cell r="C17253">
            <v>60</v>
          </cell>
          <cell r="D17253" t="str">
            <v>in-use</v>
          </cell>
        </row>
        <row r="17254">
          <cell r="A17254" t="str">
            <v>3583cef0-25f1-4631-9d21-7a46e073f75b</v>
          </cell>
          <cell r="B17254" t="str">
            <v>HLC7F_C12_Unity_880_10205011234_Tiering_SSD_SAS</v>
          </cell>
          <cell r="C17254">
            <v>200</v>
          </cell>
          <cell r="D17254" t="str">
            <v>in-use</v>
          </cell>
        </row>
        <row r="17255">
          <cell r="A17255" t="str">
            <v>a922a8ce-8402-42a0-b8d0-c9c613002a5b</v>
          </cell>
          <cell r="B17255" t="str">
            <v>VTNET_Ceph_174_HDD</v>
          </cell>
          <cell r="C17255">
            <v>60</v>
          </cell>
          <cell r="D17255" t="str">
            <v>in-use</v>
          </cell>
        </row>
        <row r="17256">
          <cell r="A17256" t="str">
            <v>12869c3c-0fbb-4309-8508-76b9e9dc4ec0</v>
          </cell>
          <cell r="B17256" t="str">
            <v>HLC7F_A13_Unity_880_10205014126_Tiering_SSD_SAS</v>
          </cell>
          <cell r="C17256">
            <v>7000</v>
          </cell>
          <cell r="D17256" t="str">
            <v>in-use</v>
          </cell>
        </row>
        <row r="17257">
          <cell r="A17257" t="str">
            <v>15f9b571-3dd9-420b-9b8d-5783b79b7561</v>
          </cell>
          <cell r="B17257" t="str">
            <v>VTNET_Ceph_10K</v>
          </cell>
          <cell r="C17257">
            <v>100</v>
          </cell>
          <cell r="D17257" t="str">
            <v>in-use</v>
          </cell>
        </row>
        <row r="17258">
          <cell r="A17258" t="str">
            <v>cc7d7dd7-8660-4ad9-b2da-ae8293bcc9d5</v>
          </cell>
          <cell r="B17258" t="str">
            <v>HLC5F_D08_IBM_V7000_1060103206_Tiering_SSD_SAS</v>
          </cell>
          <cell r="C17258">
            <v>81</v>
          </cell>
          <cell r="D17258" t="str">
            <v>in-use</v>
          </cell>
        </row>
        <row r="17259">
          <cell r="A17259" t="str">
            <v>3e46d2c9-d6d9-4c29-9928-806414b2ca17</v>
          </cell>
          <cell r="B17259" t="str">
            <v>HLC7F_A13_Unity_880_10205014126_Tiering_SSD_SAS</v>
          </cell>
          <cell r="C17259">
            <v>60</v>
          </cell>
          <cell r="D17259" t="str">
            <v>in-use</v>
          </cell>
        </row>
        <row r="17260">
          <cell r="A17260" t="str">
            <v>available</v>
          </cell>
          <cell r="B17260" t="str">
            <v>VTNET_Ceph_10K</v>
          </cell>
          <cell r="C17260">
            <v>60</v>
          </cell>
          <cell r="D17260" t="str">
            <v>available</v>
          </cell>
        </row>
        <row r="17261">
          <cell r="A17261" t="str">
            <v>0a87bbc3-410d-4a77-965a-92ecc1009d19</v>
          </cell>
          <cell r="B17261" t="str">
            <v>VTNET_Ceph_HDD</v>
          </cell>
          <cell r="C17261">
            <v>81</v>
          </cell>
          <cell r="D17261" t="str">
            <v>in-use</v>
          </cell>
        </row>
        <row r="17262">
          <cell r="A17262" t="str">
            <v>54bd91b8-3cae-4c16-ad1f-6deeb2c59f64</v>
          </cell>
          <cell r="B17262" t="str">
            <v>HLC6F_I03_Unity_880_1060246088_Tiering_SSD_SAS</v>
          </cell>
          <cell r="C17262">
            <v>60</v>
          </cell>
          <cell r="D17262" t="str">
            <v>in-use</v>
          </cell>
        </row>
        <row r="17263">
          <cell r="A17263" t="str">
            <v>2d1fb746-f7c0-48df-86fd-2837cb3e2523</v>
          </cell>
          <cell r="B17263" t="str">
            <v>HHT4F_G03_Unity_880_10073091052_Tiering_SSD_SAS</v>
          </cell>
          <cell r="C17263">
            <v>50</v>
          </cell>
          <cell r="D17263" t="str">
            <v>in-use</v>
          </cell>
        </row>
        <row r="17264">
          <cell r="A17264" t="str">
            <v>a9e37e25-29db-4641-af95-41c4c217678b</v>
          </cell>
          <cell r="B17264" t="str">
            <v>VTM_Ceph_HDD</v>
          </cell>
          <cell r="C17264">
            <v>500</v>
          </cell>
          <cell r="D17264" t="str">
            <v>in-use</v>
          </cell>
        </row>
        <row r="17265">
          <cell r="A17265" t="str">
            <v>e046038e-a93d-4c3c-8fba-2a685d7fb380</v>
          </cell>
          <cell r="B17265" t="str">
            <v>HLC6F_C01_3Par_8440_1060179240_SAS</v>
          </cell>
          <cell r="C17265">
            <v>100</v>
          </cell>
          <cell r="D17265" t="str">
            <v>in-use</v>
          </cell>
        </row>
        <row r="17266">
          <cell r="A17266" t="str">
            <v>a2a98ccb-99d9-4e3c-a661-d389562b51e3</v>
          </cell>
          <cell r="B17266" t="str">
            <v>HLC6F_F09_Unity_380_106020890_Tiering_SAS</v>
          </cell>
          <cell r="C17266">
            <v>81</v>
          </cell>
          <cell r="D17266" t="str">
            <v>in-use</v>
          </cell>
        </row>
        <row r="17267">
          <cell r="A17267" t="str">
            <v>4b974517-f3ae-4d7a-9ee7-633004ae1e54</v>
          </cell>
          <cell r="B17267" t="str">
            <v>HLC5F_E12_IBM_V7000_1060103201_Tiering_SSD_SAS</v>
          </cell>
          <cell r="C17267">
            <v>60</v>
          </cell>
          <cell r="D17267" t="str">
            <v>in-use</v>
          </cell>
        </row>
        <row r="17268">
          <cell r="A17268" t="str">
            <v>9debd623-f0ea-4bd2-a469-d4f407423a39</v>
          </cell>
          <cell r="B17268" t="str">
            <v>VTNET_Ceph_HDD</v>
          </cell>
          <cell r="C17268">
            <v>51</v>
          </cell>
          <cell r="D17268" t="str">
            <v>in-use</v>
          </cell>
        </row>
        <row r="17269">
          <cell r="A17269" t="str">
            <v>8d457020-4b42-4768-9f65-698597d03dac</v>
          </cell>
          <cell r="B17269" t="str">
            <v>VTNET_Ceph_HDD</v>
          </cell>
          <cell r="C17269">
            <v>60</v>
          </cell>
          <cell r="D17269" t="str">
            <v>in-use</v>
          </cell>
        </row>
        <row r="17270">
          <cell r="A17270" t="str">
            <v>2b97d01c-922b-47e1-b3c5-a46d1f88cac6</v>
          </cell>
          <cell r="B17270" t="str">
            <v>VTNET_Ceph_174_HDD</v>
          </cell>
          <cell r="C17270">
            <v>60</v>
          </cell>
          <cell r="D17270" t="str">
            <v>in-use</v>
          </cell>
        </row>
        <row r="17271">
          <cell r="A17271" t="str">
            <v>0da3b4a0-f835-4ec4-9e56-bae2da11fb51</v>
          </cell>
          <cell r="B17271" t="str">
            <v>HLC6F_H11_Hitachi_G700_1060249135_Tiering_SSD_SAS</v>
          </cell>
          <cell r="C17271">
            <v>150</v>
          </cell>
          <cell r="D17271" t="str">
            <v>in-use</v>
          </cell>
        </row>
        <row r="17272">
          <cell r="A17272" t="str">
            <v>d7252f4b-2d5c-4a58-aaed-92e42b8aaf43</v>
          </cell>
          <cell r="B17272" t="str">
            <v>VTNET_Ceph_175_HDD_01</v>
          </cell>
          <cell r="C17272">
            <v>60</v>
          </cell>
          <cell r="D17272" t="str">
            <v>in-use</v>
          </cell>
        </row>
        <row r="17273">
          <cell r="A17273" t="str">
            <v>b09f49a0-3f79-4ae6-8e65-fc82c99d0927</v>
          </cell>
          <cell r="B17273" t="str">
            <v>IDC7F_E07_Unity_880_1020502474_SAS</v>
          </cell>
          <cell r="C17273">
            <v>60</v>
          </cell>
          <cell r="D17273" t="str">
            <v>in-use</v>
          </cell>
        </row>
        <row r="17274">
          <cell r="A17274" t="str">
            <v>458e365f-f52b-4a45-bf06-da36f096144b</v>
          </cell>
          <cell r="B17274" t="str">
            <v>VTNET_Ceph_HDD</v>
          </cell>
          <cell r="C17274">
            <v>51</v>
          </cell>
          <cell r="D17274" t="str">
            <v>in-use</v>
          </cell>
        </row>
        <row r="17275">
          <cell r="A17275" t="str">
            <v>available</v>
          </cell>
          <cell r="B17275" t="str">
            <v>HLC6F_G04_Unity_380_1060179185_Tiering_SSD_SAS</v>
          </cell>
          <cell r="C17275">
            <v>200</v>
          </cell>
          <cell r="D17275" t="str">
            <v>available</v>
          </cell>
        </row>
        <row r="17276">
          <cell r="A17276" t="str">
            <v>7b4a063a-a338-4e69-a4a7-03a15dd80862</v>
          </cell>
          <cell r="B17276" t="str">
            <v>VTNET_Ceph_10K</v>
          </cell>
          <cell r="C17276">
            <v>80</v>
          </cell>
          <cell r="D17276" t="str">
            <v>in-use</v>
          </cell>
        </row>
        <row r="17277">
          <cell r="A17277" t="str">
            <v>555608db-40f7-47e3-ad5a-de6dc6a237d3</v>
          </cell>
          <cell r="B17277" t="str">
            <v>HLC6F_C01_3Par_8440_1060179240_NLSAS</v>
          </cell>
          <cell r="C17277">
            <v>600</v>
          </cell>
          <cell r="D17277" t="str">
            <v>in-use</v>
          </cell>
        </row>
        <row r="17278">
          <cell r="A17278" t="str">
            <v>7e5e08ed-0818-45a4-94c1-9bc0011bb3c9</v>
          </cell>
          <cell r="B17278" t="str">
            <v>VTNET_Ceph_175_HDD_01</v>
          </cell>
          <cell r="C17278">
            <v>60</v>
          </cell>
          <cell r="D17278" t="str">
            <v>in-use</v>
          </cell>
        </row>
        <row r="17279">
          <cell r="A17279" t="str">
            <v>c4fb59ac-8c5c-4d57-805e-cc92bfbc02f1</v>
          </cell>
          <cell r="B17279" t="str">
            <v>HLC6F_C01_3Par_8440_1060179240_NLSAS</v>
          </cell>
          <cell r="C17279">
            <v>101</v>
          </cell>
          <cell r="D17279" t="str">
            <v>in-use</v>
          </cell>
        </row>
        <row r="17280">
          <cell r="A17280" t="str">
            <v>09c6bca2-a1d1-4cbd-b58e-86d45099e5ab</v>
          </cell>
          <cell r="B17280" t="str">
            <v>HLC4F_H15_Unity_880_10073091003</v>
          </cell>
          <cell r="C17280">
            <v>50</v>
          </cell>
          <cell r="D17280" t="str">
            <v>in-use</v>
          </cell>
        </row>
        <row r="17281">
          <cell r="A17281" t="str">
            <v>59427faf-6488-4a4b-9aa7-ff73d9638fa3</v>
          </cell>
          <cell r="B17281" t="str">
            <v>HLC6F_E04_3Par_8440_106018052_NLSAS</v>
          </cell>
          <cell r="C17281">
            <v>500</v>
          </cell>
          <cell r="D17281" t="str">
            <v>in-use</v>
          </cell>
        </row>
        <row r="17282">
          <cell r="A17282" t="str">
            <v>ae751ff6-3da8-40b0-8b84-af499cc1ba68</v>
          </cell>
          <cell r="B17282" t="str">
            <v>HLC6F_I03_Unity_880_1060246088_Tiering_SSD_SAS</v>
          </cell>
          <cell r="C17282">
            <v>60</v>
          </cell>
          <cell r="D17282" t="str">
            <v>in-use</v>
          </cell>
        </row>
        <row r="17283">
          <cell r="A17283" t="str">
            <v>39e9fb77-b103-449a-a6c0-25d8463edf6d</v>
          </cell>
          <cell r="B17283" t="str">
            <v>HLC7F_A13_Unity_880_10205014126_Tiering_SSD_SAS</v>
          </cell>
          <cell r="C17283">
            <v>250</v>
          </cell>
          <cell r="D17283" t="str">
            <v>in-use</v>
          </cell>
        </row>
        <row r="17284">
          <cell r="A17284" t="str">
            <v>8fd1942b-f704-4e68-9a4f-b169f00497bf</v>
          </cell>
          <cell r="B17284" t="str">
            <v>IDC7F_E07_Unity_880_1020502474_SAS</v>
          </cell>
          <cell r="C17284">
            <v>1000</v>
          </cell>
          <cell r="D17284" t="str">
            <v>in-use</v>
          </cell>
        </row>
        <row r="17285">
          <cell r="A17285" t="str">
            <v>e96b0621-e406-4ade-bec7-88517e12f46d</v>
          </cell>
          <cell r="B17285" t="str">
            <v>VTNET_Ceph_175_HDD_02</v>
          </cell>
          <cell r="C17285">
            <v>100</v>
          </cell>
          <cell r="D17285" t="str">
            <v>in-use</v>
          </cell>
        </row>
        <row r="17286">
          <cell r="A17286" t="str">
            <v>available</v>
          </cell>
          <cell r="B17286" t="str">
            <v>VTM_Ceph_174_HDD</v>
          </cell>
          <cell r="C17286">
            <v>60</v>
          </cell>
          <cell r="D17286" t="str">
            <v>available</v>
          </cell>
        </row>
        <row r="17287">
          <cell r="A17287" t="str">
            <v>14285378-4d17-43c4-bd67-6090f397aa97</v>
          </cell>
          <cell r="B17287" t="str">
            <v>HLC7F_C11_Unity_880_10205011233_Tiering_SSD_SAS</v>
          </cell>
          <cell r="C17287">
            <v>200</v>
          </cell>
          <cell r="D17287" t="str">
            <v>in-use</v>
          </cell>
        </row>
        <row r="17288">
          <cell r="A17288" t="str">
            <v>4cc4e6ad-a942-4098-be93-3a31d54d7cba</v>
          </cell>
          <cell r="B17288" t="str">
            <v>HLC6F_E04_3Par_8440_106018052_NLSAS</v>
          </cell>
          <cell r="C17288">
            <v>81</v>
          </cell>
          <cell r="D17288" t="str">
            <v>in-use</v>
          </cell>
        </row>
        <row r="17289">
          <cell r="A17289" t="str">
            <v>8c216ea8-62c1-4e8a-b213-b34a43f74613</v>
          </cell>
          <cell r="B17289" t="str">
            <v>VTNET_Ceph_10K</v>
          </cell>
          <cell r="C17289">
            <v>81</v>
          </cell>
          <cell r="D17289" t="str">
            <v>in-use</v>
          </cell>
        </row>
        <row r="17290">
          <cell r="A17290" t="str">
            <v>b9e5947d-1a76-4bc1-ad95-0231b89ba3be</v>
          </cell>
          <cell r="B17290" t="str">
            <v>HLC7F_B11_Unity_880_10205011232_Tiering_SSD_SAS</v>
          </cell>
          <cell r="C17290">
            <v>200</v>
          </cell>
          <cell r="D17290" t="str">
            <v>in-use</v>
          </cell>
        </row>
        <row r="17291">
          <cell r="A17291" t="str">
            <v>98c34324-6bb2-47b0-8bf9-b21602c33d7f</v>
          </cell>
          <cell r="B17291" t="str">
            <v>VTNET_Ceph_175_SSD_02</v>
          </cell>
          <cell r="C17291">
            <v>200</v>
          </cell>
          <cell r="D17291" t="str">
            <v>in-use</v>
          </cell>
        </row>
        <row r="17292">
          <cell r="A17292" t="str">
            <v>c0f808ce-2fb8-469b-87e3-4626622afb12</v>
          </cell>
          <cell r="B17292" t="str">
            <v>VTNET_Ceph_175_HDD_02</v>
          </cell>
          <cell r="C17292">
            <v>150</v>
          </cell>
          <cell r="D17292" t="str">
            <v>in-use</v>
          </cell>
        </row>
        <row r="17293">
          <cell r="A17293" t="str">
            <v>34260e1c-cd79-40d8-848a-9ce5b6873cc6</v>
          </cell>
          <cell r="B17293" t="str">
            <v>HLC6F_I02_Hitachi_G700_10254138019_Tiering_SSD_SAS</v>
          </cell>
          <cell r="C17293">
            <v>300</v>
          </cell>
          <cell r="D17293" t="str">
            <v>in-use</v>
          </cell>
        </row>
        <row r="17294">
          <cell r="A17294" t="str">
            <v>6aff0ed7-2f21-453a-8cde-6ba4ec3b0c3d</v>
          </cell>
          <cell r="B17294" t="str">
            <v>HLC6F_E04_3Par_8440_106018052_NLSAS</v>
          </cell>
          <cell r="C17294">
            <v>70</v>
          </cell>
          <cell r="D17294" t="str">
            <v>in-use</v>
          </cell>
        </row>
        <row r="17295">
          <cell r="A17295" t="str">
            <v>6e3285b5-3523-40d0-90bd-92c8ec94570b</v>
          </cell>
          <cell r="B17295" t="str">
            <v>HLC7F_C12_Unity_880_10205011234_Tiering_SSD_SAS</v>
          </cell>
          <cell r="C17295">
            <v>400</v>
          </cell>
          <cell r="D17295" t="str">
            <v>in-use</v>
          </cell>
        </row>
        <row r="17296">
          <cell r="A17296" t="str">
            <v>9b90fafb-258a-4769-a8e1-be2ef133a5ac</v>
          </cell>
          <cell r="B17296" t="str">
            <v>HLC7F_C11_Unity_880_10205011233_Tiering_SSD_SAS</v>
          </cell>
          <cell r="C17296">
            <v>50</v>
          </cell>
          <cell r="D17296" t="str">
            <v>in-use</v>
          </cell>
        </row>
        <row r="17297">
          <cell r="A17297" t="str">
            <v>ec87f834-5d9c-43a2-bf81-8727bde1d13a</v>
          </cell>
          <cell r="B17297" t="str">
            <v>HLC4F_H15_Unity_880_10073091003</v>
          </cell>
          <cell r="C17297">
            <v>60</v>
          </cell>
          <cell r="D17297" t="str">
            <v>in-use</v>
          </cell>
        </row>
        <row r="17298">
          <cell r="A17298" t="str">
            <v>0595f6e9-9ac9-4729-b9ed-33d3c7080d2d</v>
          </cell>
          <cell r="B17298" t="str">
            <v>VTNET_Ceph_175_HDD_01</v>
          </cell>
          <cell r="C17298">
            <v>100</v>
          </cell>
          <cell r="D17298" t="str">
            <v>in-use</v>
          </cell>
        </row>
        <row r="17299">
          <cell r="A17299" t="str">
            <v>4d3d1d84-431b-4073-87b8-146826d81b48</v>
          </cell>
          <cell r="B17299" t="str">
            <v>VTNET_Ceph_175_HDD_02</v>
          </cell>
          <cell r="C17299">
            <v>300</v>
          </cell>
          <cell r="D17299" t="str">
            <v>in-use</v>
          </cell>
        </row>
        <row r="17300">
          <cell r="A17300" t="str">
            <v>available</v>
          </cell>
          <cell r="B17300" t="str">
            <v>HLC7F_D12_Unity_880_10205011237_Tiering_SSD_SAS</v>
          </cell>
          <cell r="C17300">
            <v>200</v>
          </cell>
          <cell r="D17300" t="str">
            <v>available</v>
          </cell>
        </row>
        <row r="17301">
          <cell r="A17301" t="str">
            <v>69bf0b67-8776-4573-a971-ca810d0001a6</v>
          </cell>
          <cell r="B17301" t="str">
            <v>HLC7F_C12_Unity_880_10205011234_Tiering_SSD_SAS</v>
          </cell>
          <cell r="C17301">
            <v>150</v>
          </cell>
          <cell r="D17301" t="str">
            <v>in-use</v>
          </cell>
        </row>
        <row r="17302">
          <cell r="A17302" t="str">
            <v>879f1e3a-7bf3-4a32-9363-9f3fc2545fcd</v>
          </cell>
          <cell r="B17302" t="str">
            <v>HLC7F_B11_Unity_880_10205011232_Tiering_SSD_SAS</v>
          </cell>
          <cell r="C17302">
            <v>100</v>
          </cell>
          <cell r="D17302" t="str">
            <v>in-use</v>
          </cell>
        </row>
        <row r="17303">
          <cell r="A17303" t="str">
            <v>e79ddba0-db94-4c50-b07a-0a000ef4b887</v>
          </cell>
          <cell r="B17303" t="str">
            <v>HLC6F_I03_Unity_880_1060246088_Tiering_SSD_SAS</v>
          </cell>
          <cell r="C17303">
            <v>100</v>
          </cell>
          <cell r="D17303" t="str">
            <v>in-use</v>
          </cell>
        </row>
        <row r="17304">
          <cell r="A17304" t="str">
            <v>b77bc8d6-a714-40d9-8ce3-afb3c40627fd</v>
          </cell>
          <cell r="B17304" t="str">
            <v>HLC7F_A13_Unity_880_10205014126_Tiering_SSD_SAS</v>
          </cell>
          <cell r="C17304">
            <v>100</v>
          </cell>
          <cell r="D17304" t="str">
            <v>in-use</v>
          </cell>
        </row>
        <row r="17305">
          <cell r="A17305" t="str">
            <v>7eae0364-c263-4adf-8078-7d6df1c13c68</v>
          </cell>
          <cell r="B17305" t="str">
            <v>HLC7F_C11_Unity_880_10205011233_Tiering_SSD_SAS</v>
          </cell>
          <cell r="C17305">
            <v>800</v>
          </cell>
          <cell r="D17305" t="str">
            <v>in-use</v>
          </cell>
        </row>
        <row r="17306">
          <cell r="A17306" t="str">
            <v>d9d36fd9-ff1e-4397-8491-24fb2243fb7f</v>
          </cell>
          <cell r="B17306" t="str">
            <v>HLC7F_C12_Unity_880_10205011234_Tiering_SSD_SAS</v>
          </cell>
          <cell r="C17306">
            <v>200</v>
          </cell>
          <cell r="D17306" t="str">
            <v>in-use</v>
          </cell>
        </row>
        <row r="17307">
          <cell r="A17307" t="str">
            <v>72d995ab-17d6-4f94-9789-e00e2fc602d0</v>
          </cell>
          <cell r="B17307" t="str">
            <v>HLC6F_C01_3Par_8440_1060179240_NLSAS</v>
          </cell>
          <cell r="C17307">
            <v>1025</v>
          </cell>
          <cell r="D17307" t="str">
            <v>in-use</v>
          </cell>
        </row>
        <row r="17308">
          <cell r="A17308" t="str">
            <v>a60e5761-993b-43c5-beca-e99cf231f034</v>
          </cell>
          <cell r="B17308" t="str">
            <v>HLC6F_E04_3Par_8440_106018052_NLSAS</v>
          </cell>
          <cell r="C17308">
            <v>200</v>
          </cell>
          <cell r="D17308" t="str">
            <v>in-use</v>
          </cell>
        </row>
        <row r="17309">
          <cell r="A17309" t="str">
            <v>4eb27657-c060-4ce0-af61-f5cc104f500c</v>
          </cell>
          <cell r="B17309" t="str">
            <v>HLC7F_C11_Unity_880_10205011233_Tiering_SSD_SAS</v>
          </cell>
          <cell r="C17309">
            <v>600</v>
          </cell>
          <cell r="D17309" t="str">
            <v>in-use</v>
          </cell>
        </row>
        <row r="17310">
          <cell r="A17310" t="str">
            <v>37b363ed-0dab-46c3-a22e-b5523fec66c9</v>
          </cell>
          <cell r="B17310" t="str">
            <v>HLC4F_H15_Unity_880_10073091003</v>
          </cell>
          <cell r="C17310">
            <v>50</v>
          </cell>
          <cell r="D17310" t="str">
            <v>in-use</v>
          </cell>
        </row>
        <row r="17311">
          <cell r="A17311" t="str">
            <v>c5dfc3b6-9938-48a7-bec7-0753a5bdc10f</v>
          </cell>
          <cell r="B17311" t="str">
            <v>HLC6F_C01_3Par_8440_1060179240_NLSAS</v>
          </cell>
          <cell r="C17311">
            <v>21</v>
          </cell>
          <cell r="D17311" t="str">
            <v>in-use</v>
          </cell>
        </row>
        <row r="17312">
          <cell r="A17312" t="str">
            <v>e222d065-4e61-4286-80cd-bf45c6c9e04d</v>
          </cell>
          <cell r="B17312" t="str">
            <v>VTNET_Ceph_175_HDD_02</v>
          </cell>
          <cell r="C17312">
            <v>100</v>
          </cell>
          <cell r="D17312" t="str">
            <v>in-use</v>
          </cell>
        </row>
        <row r="17313">
          <cell r="A17313" t="str">
            <v>7315842d-4adc-4364-8619-574d2dc15655</v>
          </cell>
          <cell r="B17313" t="str">
            <v>HLC6F_H11_Hitachi_G700_1060249136_Tiering_SSD_SAS</v>
          </cell>
          <cell r="C17313">
            <v>2000</v>
          </cell>
          <cell r="D17313" t="str">
            <v>in-use</v>
          </cell>
        </row>
        <row r="17314">
          <cell r="A17314" t="str">
            <v>4e71a840-a401-48d8-b9b1-c56c327982db</v>
          </cell>
          <cell r="B17314" t="str">
            <v>HLC6F_I02_Hitachi_G700_10254138019_Tiering_SSD_SAS</v>
          </cell>
          <cell r="C17314">
            <v>450</v>
          </cell>
          <cell r="D17314" t="str">
            <v>in-use</v>
          </cell>
        </row>
        <row r="17315">
          <cell r="A17315" t="str">
            <v>9f74d307-3568-45fb-947f-a06f147cdd1b</v>
          </cell>
          <cell r="B17315" t="str">
            <v>HLC7F_D12_Unity_880_10205011237_Tiering_SSD_SAS</v>
          </cell>
          <cell r="C17315">
            <v>60</v>
          </cell>
          <cell r="D17315" t="str">
            <v>in-use</v>
          </cell>
        </row>
        <row r="17316">
          <cell r="A17316" t="str">
            <v>fee62737-44b3-4e3e-b273-a12841b527e8</v>
          </cell>
          <cell r="B17316" t="str">
            <v>VTNET_Ceph_175_SSD_01</v>
          </cell>
          <cell r="C17316">
            <v>1</v>
          </cell>
          <cell r="D17316" t="str">
            <v>in-use</v>
          </cell>
        </row>
        <row r="17317">
          <cell r="A17317" t="str">
            <v>c515eba6-4275-4c52-bd77-ee2d613ee414</v>
          </cell>
          <cell r="B17317" t="str">
            <v>VTNET_HHT_Ceph_SSD</v>
          </cell>
          <cell r="C17317">
            <v>50</v>
          </cell>
          <cell r="D17317" t="str">
            <v>in-use</v>
          </cell>
        </row>
        <row r="17318">
          <cell r="A17318" t="str">
            <v>0f417eb0-45c3-4985-96c6-6c8a19f803a8</v>
          </cell>
          <cell r="B17318" t="str">
            <v>HLC6F_E04_3Par_8440_106018052_NLSAS</v>
          </cell>
          <cell r="C17318">
            <v>301</v>
          </cell>
          <cell r="D17318" t="str">
            <v>in-use</v>
          </cell>
        </row>
        <row r="17319">
          <cell r="A17319" t="str">
            <v>f72f6ad6-10b8-4e99-881b-1c03b90133a7</v>
          </cell>
          <cell r="B17319" t="str">
            <v>VTNET_HHT_Ceph_SSD</v>
          </cell>
          <cell r="C17319">
            <v>50</v>
          </cell>
          <cell r="D17319" t="str">
            <v>in-use</v>
          </cell>
        </row>
        <row r="17320">
          <cell r="A17320" t="str">
            <v>45d6870e-a0ff-4120-841d-67ae7416726a</v>
          </cell>
          <cell r="B17320" t="str">
            <v>HLC7F_C11_Unity_880_10205011233_Tiering_SSD_SAS</v>
          </cell>
          <cell r="C17320">
            <v>6000</v>
          </cell>
          <cell r="D17320" t="str">
            <v>in-use</v>
          </cell>
        </row>
        <row r="17321">
          <cell r="A17321" t="str">
            <v>d5c79ebe-f6f9-48f2-881d-3bd149571d6f</v>
          </cell>
          <cell r="B17321" t="str">
            <v>VTNET_Ceph_175_HDD_02</v>
          </cell>
          <cell r="C17321">
            <v>60</v>
          </cell>
          <cell r="D17321" t="str">
            <v>in-use</v>
          </cell>
        </row>
        <row r="17322">
          <cell r="A17322" t="str">
            <v>55a68a25-40bf-4048-a497-48350c807f94</v>
          </cell>
          <cell r="B17322" t="str">
            <v>HLC6F_G04_IBM_V7000_106017961_Tiering_SSD_SAS_NLSAS</v>
          </cell>
          <cell r="C17322">
            <v>885</v>
          </cell>
          <cell r="D17322" t="str">
            <v>in-use</v>
          </cell>
        </row>
        <row r="17323">
          <cell r="A17323" t="str">
            <v>available</v>
          </cell>
          <cell r="B17323" t="str">
            <v>HLC6F_G04_Unity_380_106020888_Tiering_SSD</v>
          </cell>
          <cell r="C17323">
            <v>47</v>
          </cell>
          <cell r="D17323" t="str">
            <v>available</v>
          </cell>
        </row>
        <row r="17324">
          <cell r="A17324" t="str">
            <v>920c002c-f489-437a-bc94-6a8f16969a98</v>
          </cell>
          <cell r="B17324" t="str">
            <v>VTNET_Ceph_HDD</v>
          </cell>
          <cell r="C17324">
            <v>200</v>
          </cell>
          <cell r="D17324" t="str">
            <v>in-use</v>
          </cell>
        </row>
        <row r="17325">
          <cell r="A17325" t="str">
            <v>6ef6d5d3-c9ca-486c-99de-29aeaddd2ba6</v>
          </cell>
          <cell r="B17325" t="str">
            <v>HLC5F_E11_IBM_V7000_1060103198_Tiering_SSD_SAS</v>
          </cell>
          <cell r="C17325">
            <v>100</v>
          </cell>
          <cell r="D17325" t="str">
            <v>in-use</v>
          </cell>
        </row>
        <row r="17326">
          <cell r="A17326" t="str">
            <v>available</v>
          </cell>
          <cell r="B17326" t="str">
            <v>HLC6F_I13_IBM_V7000_1060249182_Tiering_SSD_SAS_NLSAS</v>
          </cell>
          <cell r="C17326">
            <v>300</v>
          </cell>
          <cell r="D17326" t="str">
            <v>available</v>
          </cell>
        </row>
        <row r="17327">
          <cell r="A17327" t="str">
            <v>dc85bac7-2d62-4064-812d-69e63eea18a9</v>
          </cell>
          <cell r="B17327" t="str">
            <v>IDC7F_E08_Unity_880_1020502476_SSD</v>
          </cell>
          <cell r="C17327">
            <v>60</v>
          </cell>
          <cell r="D17327" t="str">
            <v>in-use</v>
          </cell>
        </row>
        <row r="17328">
          <cell r="A17328" t="str">
            <v>dd1c26ee-d17f-4d5e-9434-272c271e6600</v>
          </cell>
          <cell r="B17328" t="str">
            <v>VTNET_Ceph_HDD</v>
          </cell>
          <cell r="C17328">
            <v>81</v>
          </cell>
          <cell r="D17328" t="str">
            <v>in-use</v>
          </cell>
        </row>
        <row r="17329">
          <cell r="A17329" t="str">
            <v>cc86d56e-445f-49ee-90bd-c22cc572d15b</v>
          </cell>
          <cell r="B17329" t="str">
            <v>HLC6F_G05_Unity_380_1060179186_Tiering_NLSAS</v>
          </cell>
          <cell r="C17329">
            <v>60</v>
          </cell>
          <cell r="D17329" t="str">
            <v>in-use</v>
          </cell>
        </row>
        <row r="17330">
          <cell r="A17330" t="str">
            <v>available</v>
          </cell>
          <cell r="B17330" t="str">
            <v>HLC6F_I03_Unity_880_1060246088_Tiering_SSD_SAS</v>
          </cell>
          <cell r="C17330">
            <v>50</v>
          </cell>
          <cell r="D17330" t="str">
            <v>available</v>
          </cell>
        </row>
        <row r="17331">
          <cell r="A17331" t="str">
            <v>84da5df0-3114-47ff-8c83-09db1653c1e1</v>
          </cell>
          <cell r="B17331" t="str">
            <v>VTNET_Ceph_10K</v>
          </cell>
          <cell r="C17331">
            <v>101</v>
          </cell>
          <cell r="D17331" t="str">
            <v>in-use</v>
          </cell>
        </row>
        <row r="17332">
          <cell r="A17332" t="str">
            <v>e58a2455-8b98-49a0-8737-65f6a848e4df</v>
          </cell>
          <cell r="B17332" t="str">
            <v>HLC6F_I13_IBM_V7000_1060249182_Tiering_SSD_SAS_NLSAS</v>
          </cell>
          <cell r="C17332">
            <v>200</v>
          </cell>
          <cell r="D17332" t="str">
            <v>in-use</v>
          </cell>
        </row>
        <row r="17333">
          <cell r="A17333" t="str">
            <v>0e43e89b-e25b-4741-8ad6-f8c2cb30d5dc</v>
          </cell>
          <cell r="B17333" t="str">
            <v>VTNET_Ceph_HDD</v>
          </cell>
          <cell r="C17333">
            <v>50</v>
          </cell>
          <cell r="D17333" t="str">
            <v>in-use</v>
          </cell>
        </row>
        <row r="17334">
          <cell r="A17334" t="str">
            <v>d5d1dba2-8164-4e98-92de-1f26233e792a</v>
          </cell>
          <cell r="B17334" t="str">
            <v>VTNET_Ceph_HDD</v>
          </cell>
          <cell r="C17334">
            <v>51</v>
          </cell>
          <cell r="D17334" t="str">
            <v>in-use</v>
          </cell>
        </row>
        <row r="17335">
          <cell r="A17335" t="str">
            <v>da5940cd-6046-423e-8863-e81c1928a39b</v>
          </cell>
          <cell r="B17335" t="str">
            <v>VTNET_Ceph_175_SSD_02</v>
          </cell>
          <cell r="C17335">
            <v>150</v>
          </cell>
          <cell r="D17335" t="str">
            <v>in-use</v>
          </cell>
        </row>
        <row r="17336">
          <cell r="A17336" t="str">
            <v>available</v>
          </cell>
          <cell r="B17336" t="str">
            <v>HLC6F_I03_Unity_880_1060246088_Tiering_SSD_SAS</v>
          </cell>
          <cell r="C17336">
            <v>50</v>
          </cell>
          <cell r="D17336" t="str">
            <v>available</v>
          </cell>
        </row>
        <row r="17337">
          <cell r="A17337" t="str">
            <v>b0a421b4-4fbb-4a89-ba5c-b82c819243c2</v>
          </cell>
          <cell r="B17337" t="str">
            <v>HLC6F_H11_Hitachi_G700_1060249136_Tiering_SSD_SAS</v>
          </cell>
          <cell r="C17337">
            <v>300</v>
          </cell>
          <cell r="D17337" t="str">
            <v>in-use</v>
          </cell>
        </row>
        <row r="17338">
          <cell r="A17338" t="str">
            <v>de04da68-4b00-48bd-94ca-eaa3bf546357</v>
          </cell>
          <cell r="B17338" t="str">
            <v>HLC7F_D12_Unity_880_10205011237_Tiering_SSD_SAS</v>
          </cell>
          <cell r="C17338">
            <v>150</v>
          </cell>
          <cell r="D17338" t="str">
            <v>in-use</v>
          </cell>
        </row>
        <row r="17339">
          <cell r="A17339" t="str">
            <v>1f08d403-7f78-4cf8-8117-67edcd1abfb6</v>
          </cell>
          <cell r="B17339" t="str">
            <v>HLC6F_I02_Hitachi_G700_10254138019_Tiering_SSD_SAS</v>
          </cell>
          <cell r="C17339">
            <v>60</v>
          </cell>
          <cell r="D17339" t="str">
            <v>in-use</v>
          </cell>
        </row>
        <row r="17340">
          <cell r="A17340" t="str">
            <v>d5090ac8-1dc6-4bd0-b125-7ece7bbb5575</v>
          </cell>
          <cell r="B17340" t="str">
            <v>HLC6F_I02_Hitachi_G700_10254138019_Tiering_SSD_SAS</v>
          </cell>
          <cell r="C17340">
            <v>100</v>
          </cell>
          <cell r="D17340" t="str">
            <v>in-use</v>
          </cell>
        </row>
        <row r="17341">
          <cell r="A17341" t="str">
            <v>61c6d5c1-ee29-47dd-b713-62a733e032b0</v>
          </cell>
          <cell r="B17341" t="str">
            <v>HLC7F_B11_Unity_880_10205011232_Tiering_SSD_SAS</v>
          </cell>
          <cell r="C17341">
            <v>50</v>
          </cell>
          <cell r="D17341" t="str">
            <v>in-use</v>
          </cell>
        </row>
        <row r="17342">
          <cell r="A17342" t="str">
            <v>afd351c8-8d0d-48ea-9470-e9758dcbf752</v>
          </cell>
          <cell r="B17342" t="str">
            <v>IDC7F_E08_Unity_880_1020502476_SAS</v>
          </cell>
          <cell r="C17342">
            <v>200</v>
          </cell>
          <cell r="D17342" t="str">
            <v>in-use</v>
          </cell>
        </row>
        <row r="17343">
          <cell r="A17343" t="str">
            <v>127df7eb-915a-4779-b92e-b2c5e218a7d1</v>
          </cell>
          <cell r="B17343" t="str">
            <v>HLC6F_G04_IBM_V7000_106017961_Tiering_SSD_SAS_NLSAS</v>
          </cell>
          <cell r="C17343">
            <v>100</v>
          </cell>
          <cell r="D17343" t="str">
            <v>in-use</v>
          </cell>
        </row>
        <row r="17344">
          <cell r="A17344" t="str">
            <v>28ec4b5b-7a9d-4108-990f-2e6716552e87</v>
          </cell>
          <cell r="B17344" t="str">
            <v>VTNET_Ceph_175_HDD_02</v>
          </cell>
          <cell r="C17344">
            <v>100</v>
          </cell>
          <cell r="D17344" t="str">
            <v>in-use</v>
          </cell>
        </row>
        <row r="17345">
          <cell r="A17345" t="str">
            <v>290aa8af-037f-4788-8ffa-1081e7665b65</v>
          </cell>
          <cell r="B17345" t="str">
            <v>HLC7F_D12_Unity_880_10205011237_Tiering_SSD_SAS</v>
          </cell>
          <cell r="C17345">
            <v>60</v>
          </cell>
          <cell r="D17345" t="str">
            <v>in-use</v>
          </cell>
        </row>
        <row r="17346">
          <cell r="A17346" t="str">
            <v>available</v>
          </cell>
          <cell r="B17346" t="str">
            <v>HLC6F_E04_3Par_8440_106018052_SAS</v>
          </cell>
          <cell r="C17346">
            <v>10</v>
          </cell>
          <cell r="D17346" t="str">
            <v>available</v>
          </cell>
        </row>
        <row r="17347">
          <cell r="A17347" t="str">
            <v>5ba8e659-2438-4da5-9c64-500809274ed8</v>
          </cell>
          <cell r="B17347" t="str">
            <v>HLC4F_H15_Unity_880_10073091003</v>
          </cell>
          <cell r="C17347">
            <v>60</v>
          </cell>
          <cell r="D17347" t="str">
            <v>in-use</v>
          </cell>
        </row>
        <row r="17348">
          <cell r="A17348" t="str">
            <v>available</v>
          </cell>
          <cell r="B17348" t="str">
            <v>VTNET_Ceph_174_HDD</v>
          </cell>
          <cell r="C17348">
            <v>60</v>
          </cell>
          <cell r="D17348" t="str">
            <v>available</v>
          </cell>
        </row>
        <row r="17349">
          <cell r="A17349" t="str">
            <v>c067f25f-1c20-4240-93b5-e9a3d23eab5b</v>
          </cell>
          <cell r="B17349" t="str">
            <v>HLC7F_C12_Unity_880_10205011234_Tiering_SSD_SAS</v>
          </cell>
          <cell r="C17349">
            <v>100</v>
          </cell>
          <cell r="D17349" t="str">
            <v>in-use</v>
          </cell>
        </row>
        <row r="17350">
          <cell r="A17350" t="str">
            <v>available</v>
          </cell>
          <cell r="B17350" t="str">
            <v>HLC6F_E04_3Par_8440_106018052_SAS</v>
          </cell>
          <cell r="C17350">
            <v>200</v>
          </cell>
          <cell r="D17350" t="str">
            <v>available</v>
          </cell>
        </row>
        <row r="17351">
          <cell r="A17351" t="str">
            <v>3edcaa83-f1f4-4342-84cb-f818963b57fc</v>
          </cell>
          <cell r="B17351" t="str">
            <v>HLC7F_C12_Unity_880_10205011234_Tiering_SSD_SAS</v>
          </cell>
          <cell r="C17351">
            <v>60</v>
          </cell>
          <cell r="D17351" t="str">
            <v>in-use</v>
          </cell>
        </row>
        <row r="17352">
          <cell r="A17352" t="str">
            <v>d29f1708-07d0-4a21-ad56-0a1d792bfc78</v>
          </cell>
          <cell r="B17352" t="str">
            <v>HLC4F_H15_Unity_880_10073091003</v>
          </cell>
          <cell r="C17352">
            <v>200</v>
          </cell>
          <cell r="D17352" t="str">
            <v>in-use</v>
          </cell>
        </row>
        <row r="17353">
          <cell r="A17353" t="str">
            <v>dc85bac7-2d62-4064-812d-69e63eea18a9</v>
          </cell>
          <cell r="B17353" t="str">
            <v>IDC7F_E08_Unity_880_1020502476_SSD</v>
          </cell>
          <cell r="C17353">
            <v>800</v>
          </cell>
          <cell r="D17353" t="str">
            <v>in-use</v>
          </cell>
        </row>
        <row r="17354">
          <cell r="A17354" t="str">
            <v>fee3c1ee-f04b-4543-8fc6-85cd22853031</v>
          </cell>
          <cell r="B17354" t="str">
            <v>HLC6F_G04_Unity_380_1060179185_Tiering_SSD_SAS</v>
          </cell>
          <cell r="C17354">
            <v>100</v>
          </cell>
          <cell r="D17354" t="str">
            <v>in-use</v>
          </cell>
        </row>
        <row r="17355">
          <cell r="A17355" t="str">
            <v>037f4054-e0d4-40b4-9380-1d389126ca05</v>
          </cell>
          <cell r="B17355" t="str">
            <v>HLC7F_C12_Unity_880_10205011234_Tiering_SSD_SAS</v>
          </cell>
          <cell r="C17355">
            <v>50</v>
          </cell>
          <cell r="D17355" t="str">
            <v>in-use</v>
          </cell>
        </row>
        <row r="17356">
          <cell r="A17356" t="str">
            <v>ab3e3feb-7b46-4b46-ab12-256958622fde</v>
          </cell>
          <cell r="B17356" t="str">
            <v>HLC7F_C11_Unity_880_10205011233_Tiering_SSD_SAS</v>
          </cell>
          <cell r="C17356">
            <v>1024</v>
          </cell>
          <cell r="D17356" t="str">
            <v>in-use</v>
          </cell>
        </row>
        <row r="17357">
          <cell r="A17357" t="str">
            <v>587b5149-0907-4680-a17e-82d6013b9b92</v>
          </cell>
          <cell r="B17357" t="str">
            <v>HLC6F_H11_Hitachi_G700_1060249135_Tiering_SSD_SAS</v>
          </cell>
          <cell r="C17357">
            <v>60</v>
          </cell>
          <cell r="D17357" t="str">
            <v>in-use</v>
          </cell>
        </row>
        <row r="17358">
          <cell r="A17358" t="str">
            <v>de8c6845-9b9e-4797-ba93-4fdc1d6b88bc</v>
          </cell>
          <cell r="B17358" t="str">
            <v>VTNET_Ceph_174_FULL_HDD</v>
          </cell>
          <cell r="C17358">
            <v>60</v>
          </cell>
          <cell r="D17358" t="str">
            <v>in-use</v>
          </cell>
        </row>
        <row r="17359">
          <cell r="A17359" t="str">
            <v>3418ec48-a1a9-410a-af4c-4f6fb9125f0a</v>
          </cell>
          <cell r="B17359" t="str">
            <v>VTNET_Ceph_HDD</v>
          </cell>
          <cell r="C17359">
            <v>60</v>
          </cell>
          <cell r="D17359" t="str">
            <v>in-use</v>
          </cell>
        </row>
        <row r="17360">
          <cell r="A17360" t="str">
            <v>e8ed218c-1f5c-4348-a7b0-095614409c69</v>
          </cell>
          <cell r="B17360" t="str">
            <v>VTNET_Ceph_175_HDD_01</v>
          </cell>
          <cell r="C17360">
            <v>50</v>
          </cell>
          <cell r="D17360" t="str">
            <v>in-use</v>
          </cell>
        </row>
        <row r="17361">
          <cell r="A17361" t="str">
            <v>006ba174-b263-4bbe-a605-d15c6414a923</v>
          </cell>
          <cell r="B17361" t="str">
            <v>HLC6F_C01_3Par_8440_1060179240_NLSAS</v>
          </cell>
          <cell r="C17361">
            <v>51</v>
          </cell>
          <cell r="D17361" t="str">
            <v>in-use</v>
          </cell>
        </row>
        <row r="17362">
          <cell r="A17362" t="str">
            <v>7e3970c2-9d0f-42e2-a952-21e536aa5729</v>
          </cell>
          <cell r="B17362" t="str">
            <v>HLC7F_D12_Unity_880_10205011237_Tiering_SSD_SAS</v>
          </cell>
          <cell r="C17362">
            <v>60</v>
          </cell>
          <cell r="D17362" t="str">
            <v>in-use</v>
          </cell>
        </row>
        <row r="17363">
          <cell r="A17363" t="str">
            <v>2fd76b7d-8cbe-4213-9980-db0cbfdf835c</v>
          </cell>
          <cell r="B17363" t="str">
            <v>HLC6F_H11_Hitachi_G700_1060249136_Tiering_SSD_SAS</v>
          </cell>
          <cell r="C17363">
            <v>60</v>
          </cell>
          <cell r="D17363" t="str">
            <v>in-use</v>
          </cell>
        </row>
        <row r="17364">
          <cell r="A17364" t="str">
            <v>7836c749-0673-4aed-80fd-d12ffba26071</v>
          </cell>
          <cell r="B17364" t="str">
            <v>HHT4F_G03_Unity_880_10073091052_Tiering_SSD_SAS</v>
          </cell>
          <cell r="C17364">
            <v>60</v>
          </cell>
          <cell r="D17364" t="str">
            <v>in-use</v>
          </cell>
        </row>
        <row r="17365">
          <cell r="A17365" t="str">
            <v>ce89cfd8-f4a4-48fa-83ee-35685fce0b67</v>
          </cell>
          <cell r="B17365" t="str">
            <v>VTNET_Ceph_175_HDD_01</v>
          </cell>
          <cell r="C17365">
            <v>60</v>
          </cell>
          <cell r="D17365" t="str">
            <v>in-use</v>
          </cell>
        </row>
        <row r="17366">
          <cell r="A17366" t="str">
            <v>febf3253-a62d-4050-b72f-cf071fadd7e4</v>
          </cell>
          <cell r="B17366" t="str">
            <v>VTNET_Ceph_HDD</v>
          </cell>
          <cell r="C17366">
            <v>100</v>
          </cell>
          <cell r="D17366" t="str">
            <v>in-use</v>
          </cell>
        </row>
        <row r="17367">
          <cell r="A17367" t="str">
            <v>4c8f0649-0649-4e2e-97ee-75fbc1d4b7b3</v>
          </cell>
          <cell r="B17367" t="str">
            <v>HLC4F_H15_Unity_880_10073091003</v>
          </cell>
          <cell r="C17367">
            <v>200</v>
          </cell>
          <cell r="D17367" t="str">
            <v>in-use</v>
          </cell>
        </row>
        <row r="17368">
          <cell r="A17368" t="str">
            <v>f016d1f0-647e-475b-a505-fea0ef6e0bdb</v>
          </cell>
          <cell r="B17368" t="str">
            <v>HLC6F_I03_Unity_880_1060246088_Tiering_SSD_SAS</v>
          </cell>
          <cell r="C17368">
            <v>60</v>
          </cell>
          <cell r="D17368" t="str">
            <v>in-use</v>
          </cell>
        </row>
        <row r="17369">
          <cell r="A17369" t="str">
            <v>available</v>
          </cell>
          <cell r="B17369" t="str">
            <v>HLC6F_I02_Hitachi_G700_10254138019_Tiering_SSD_SAS</v>
          </cell>
          <cell r="C17369">
            <v>40</v>
          </cell>
          <cell r="D17369" t="str">
            <v>available</v>
          </cell>
        </row>
        <row r="17370">
          <cell r="A17370" t="str">
            <v>e88d44c7-d3e7-4600-aed9-635fedffb96e</v>
          </cell>
          <cell r="B17370" t="str">
            <v>HLC6F_C01_3Par_8440_1060179240_NLSAS</v>
          </cell>
          <cell r="C17370">
            <v>431</v>
          </cell>
          <cell r="D17370" t="str">
            <v>in-use</v>
          </cell>
        </row>
        <row r="17371">
          <cell r="A17371" t="str">
            <v>5ded22be-e949-4b59-9abe-efb525b66abc</v>
          </cell>
          <cell r="B17371" t="str">
            <v>HLC7F_C12_Unity_880_10205011234_Tiering_SSD_SAS</v>
          </cell>
          <cell r="C17371">
            <v>50</v>
          </cell>
          <cell r="D17371" t="str">
            <v>in-use</v>
          </cell>
        </row>
        <row r="17372">
          <cell r="A17372" t="str">
            <v>f0d30c6e-2801-433c-a7fd-aa86b2fd857b</v>
          </cell>
          <cell r="B17372" t="str">
            <v>VTNET_Ceph_175_HDD_01</v>
          </cell>
          <cell r="C17372">
            <v>60</v>
          </cell>
          <cell r="D17372" t="str">
            <v>in-use</v>
          </cell>
        </row>
        <row r="17373">
          <cell r="A17373" t="str">
            <v>af6fa0c7-dd47-471f-be25-235c65fe24e8</v>
          </cell>
          <cell r="B17373" t="str">
            <v>VTNET_Ceph_175_HDD_01</v>
          </cell>
          <cell r="C17373">
            <v>200</v>
          </cell>
          <cell r="D17373" t="str">
            <v>in-use</v>
          </cell>
        </row>
        <row r="17374">
          <cell r="A17374" t="str">
            <v>9adad747-52eb-4f44-864e-85e922273d3a</v>
          </cell>
          <cell r="B17374" t="str">
            <v>VTNET_HHT_Ceph_SSD</v>
          </cell>
          <cell r="C17374">
            <v>300</v>
          </cell>
          <cell r="D17374" t="str">
            <v>in-use</v>
          </cell>
        </row>
        <row r="17375">
          <cell r="A17375" t="str">
            <v>available</v>
          </cell>
          <cell r="B17375" t="str">
            <v>HLC7F_D12_Unity_880_10205011237_Tiering_SSD_SAS</v>
          </cell>
          <cell r="C17375">
            <v>60</v>
          </cell>
          <cell r="D17375" t="str">
            <v>available</v>
          </cell>
        </row>
        <row r="17376">
          <cell r="A17376" t="str">
            <v>41d24b86-1ad3-40ef-80fa-d046e9c11f65</v>
          </cell>
          <cell r="B17376" t="str">
            <v>HLC7F_C11_Unity_880_10205011233_Tiering_SSD_SAS</v>
          </cell>
          <cell r="C17376">
            <v>400</v>
          </cell>
          <cell r="D17376" t="str">
            <v>in-use</v>
          </cell>
        </row>
        <row r="17377">
          <cell r="A17377" t="str">
            <v>66482803-86fd-4608-a5b2-99a62ae746d5</v>
          </cell>
          <cell r="B17377" t="str">
            <v>VTNET_Ceph_175_SSD_02</v>
          </cell>
          <cell r="C17377">
            <v>60</v>
          </cell>
          <cell r="D17377" t="str">
            <v>in-use</v>
          </cell>
        </row>
        <row r="17378">
          <cell r="A17378" t="str">
            <v>available</v>
          </cell>
          <cell r="B17378" t="str">
            <v>HLC6F_G05_Unity_380_1060179186_Tiering_NLSAS</v>
          </cell>
          <cell r="C17378">
            <v>51200</v>
          </cell>
          <cell r="D17378" t="str">
            <v>available</v>
          </cell>
        </row>
        <row r="17379">
          <cell r="A17379" t="str">
            <v>fa92f371-87ab-407f-9c1d-52dc41312829</v>
          </cell>
          <cell r="B17379" t="str">
            <v>HLC7F_B11_Unity_880_10205011232_Tiering_SSD_SAS</v>
          </cell>
          <cell r="C17379">
            <v>60</v>
          </cell>
          <cell r="D17379" t="str">
            <v>in-use</v>
          </cell>
        </row>
        <row r="17380">
          <cell r="A17380" t="str">
            <v>available</v>
          </cell>
          <cell r="B17380" t="str">
            <v>IDC7F_E08_Unity_880_1020502476_SAS</v>
          </cell>
          <cell r="C17380">
            <v>60</v>
          </cell>
          <cell r="D17380" t="str">
            <v>available</v>
          </cell>
        </row>
        <row r="17381">
          <cell r="A17381" t="str">
            <v>f4bd5853-6f55-455c-9940-7c3076400814</v>
          </cell>
          <cell r="B17381" t="str">
            <v>VTNET_Ceph_HDD</v>
          </cell>
          <cell r="C17381">
            <v>300</v>
          </cell>
          <cell r="D17381" t="str">
            <v>in-use</v>
          </cell>
        </row>
        <row r="17382">
          <cell r="A17382" t="str">
            <v>513ae98c-ffb9-4bcb-90af-385a7a387baf</v>
          </cell>
          <cell r="B17382" t="str">
            <v>HLC7F_A13_Unity_880_10205014126_Tiering_SSD_SAS</v>
          </cell>
          <cell r="C17382">
            <v>60</v>
          </cell>
          <cell r="D17382" t="str">
            <v>in-use</v>
          </cell>
        </row>
        <row r="17383">
          <cell r="A17383" t="str">
            <v>c5bed827-5934-419e-b334-1fa30bbeff83</v>
          </cell>
          <cell r="B17383" t="str">
            <v>HLC7F_C11_Unity_880_10205011233_Tiering_SSD_SAS</v>
          </cell>
          <cell r="C17383">
            <v>50</v>
          </cell>
          <cell r="D17383" t="str">
            <v>in-use</v>
          </cell>
        </row>
        <row r="17384">
          <cell r="A17384" t="str">
            <v>103223a3-2429-4039-a372-8fa7b320c1b3</v>
          </cell>
          <cell r="B17384" t="str">
            <v>HLC5F_D08_IBM_V7000_1060103209_Tiering_SSD_SAS</v>
          </cell>
          <cell r="C17384">
            <v>300</v>
          </cell>
          <cell r="D17384" t="str">
            <v>in-use</v>
          </cell>
        </row>
        <row r="17385">
          <cell r="A17385" t="str">
            <v>6e48be22-623a-470f-b8d0-9cb402635bc3</v>
          </cell>
          <cell r="B17385" t="str">
            <v>HLC6F_F09_Unity_380_106020890_Tiering_SAS</v>
          </cell>
          <cell r="C17385">
            <v>700</v>
          </cell>
          <cell r="D17385" t="str">
            <v>in-use</v>
          </cell>
        </row>
        <row r="17386">
          <cell r="A17386" t="str">
            <v>36d043b4-1a75-42c3-8193-d26060d4b7b0</v>
          </cell>
          <cell r="B17386" t="str">
            <v>VTNET_Ceph_175_HDD_02</v>
          </cell>
          <cell r="C17386">
            <v>200</v>
          </cell>
          <cell r="D17386" t="str">
            <v>in-use</v>
          </cell>
        </row>
        <row r="17387">
          <cell r="A17387" t="str">
            <v>0c7062f8-ba16-499a-a7d6-d20dd1bf52d6</v>
          </cell>
          <cell r="B17387" t="str">
            <v>VTNET_Ceph_175_HDD_02</v>
          </cell>
          <cell r="C17387">
            <v>50</v>
          </cell>
          <cell r="D17387" t="str">
            <v>in-use</v>
          </cell>
        </row>
        <row r="17388">
          <cell r="A17388" t="str">
            <v>11fff74c-dcd2-4cb1-b389-6ff4ab3e85e9</v>
          </cell>
          <cell r="B17388" t="str">
            <v>HLC7F_C12_Unity_880_10205011234_Tiering_SSD_SAS</v>
          </cell>
          <cell r="C17388">
            <v>60</v>
          </cell>
          <cell r="D17388" t="str">
            <v>in-use</v>
          </cell>
        </row>
        <row r="17389">
          <cell r="A17389" t="str">
            <v>available</v>
          </cell>
          <cell r="B17389" t="str">
            <v>HLC7F_C12_Unity_880_10205011234_Tiering_SSD_SAS</v>
          </cell>
          <cell r="C17389">
            <v>60</v>
          </cell>
          <cell r="D17389" t="str">
            <v>reserved</v>
          </cell>
        </row>
        <row r="17390">
          <cell r="A17390" t="str">
            <v>e9f62dfb-6b9d-4647-b742-ba464a247f7e</v>
          </cell>
          <cell r="B17390" t="str">
            <v>HLC6F_F09_Unity_380_106020890_Tiering_SAS</v>
          </cell>
          <cell r="C17390">
            <v>300</v>
          </cell>
          <cell r="D17390" t="str">
            <v>in-use</v>
          </cell>
        </row>
        <row r="17391">
          <cell r="A17391" t="str">
            <v>e192b349-d6b2-47eb-b9c8-863e334ab550</v>
          </cell>
          <cell r="B17391" t="str">
            <v>HLC6F_G09_Unity_380_1060208145_Tiering_SSD_SAS_NLSAS</v>
          </cell>
          <cell r="C17391">
            <v>3000</v>
          </cell>
          <cell r="D17391" t="str">
            <v>in-use</v>
          </cell>
        </row>
        <row r="17392">
          <cell r="A17392" t="str">
            <v>6230b106-5895-4e8f-8aef-ccc62711510e</v>
          </cell>
          <cell r="B17392" t="str">
            <v>VTNET_Ceph_175_HDD_01</v>
          </cell>
          <cell r="C17392">
            <v>300</v>
          </cell>
          <cell r="D17392" t="str">
            <v>in-use</v>
          </cell>
        </row>
        <row r="17393">
          <cell r="A17393" t="str">
            <v>6c828111-f024-4da5-a49a-4e3ebb1af916</v>
          </cell>
          <cell r="B17393" t="str">
            <v>HLC6F_H11_Hitachi_G700_1060249135_Tiering_SSD_SAS</v>
          </cell>
          <cell r="C17393">
            <v>300</v>
          </cell>
          <cell r="D17393" t="str">
            <v>in-use</v>
          </cell>
        </row>
        <row r="17394">
          <cell r="A17394" t="str">
            <v>49cc7e13-4326-4742-8b85-1b148bf889af</v>
          </cell>
          <cell r="B17394" t="str">
            <v>VTNET_Ceph_HDD</v>
          </cell>
          <cell r="C17394">
            <v>81</v>
          </cell>
          <cell r="D17394" t="str">
            <v>in-use</v>
          </cell>
        </row>
        <row r="17395">
          <cell r="A17395" t="str">
            <v>477a02d9-fcac-40fc-9659-a7a0682f58f1</v>
          </cell>
          <cell r="B17395" t="str">
            <v>HLC6F_F09_Unity_380_106020890_Tiering_SAS</v>
          </cell>
          <cell r="C17395">
            <v>51</v>
          </cell>
          <cell r="D17395" t="str">
            <v>in-use</v>
          </cell>
        </row>
        <row r="17396">
          <cell r="A17396" t="str">
            <v>available</v>
          </cell>
          <cell r="B17396" t="str">
            <v>HLC6F_I03_Unity_880_1060246088_Tiering_SSD_SAS</v>
          </cell>
          <cell r="C17396">
            <v>60</v>
          </cell>
          <cell r="D17396" t="str">
            <v>available</v>
          </cell>
        </row>
        <row r="17397">
          <cell r="A17397" t="str">
            <v>45d6870e-a0ff-4120-841d-67ae7416726a</v>
          </cell>
          <cell r="B17397" t="str">
            <v>HLC7F_C11_Unity_880_10205011233_Tiering_SSD_SAS</v>
          </cell>
          <cell r="C17397">
            <v>60</v>
          </cell>
          <cell r="D17397" t="str">
            <v>in-use</v>
          </cell>
        </row>
        <row r="17398">
          <cell r="A17398" t="str">
            <v>edd3959c-1b43-437d-a51e-a8ea57be9ccf</v>
          </cell>
          <cell r="B17398" t="str">
            <v>HLC7F_A13_Unity_880_10205014126_Tiering_SSD_SAS</v>
          </cell>
          <cell r="C17398">
            <v>60</v>
          </cell>
          <cell r="D17398" t="str">
            <v>in-use</v>
          </cell>
        </row>
        <row r="17399">
          <cell r="A17399" t="str">
            <v>af8a4689-1b70-42fb-9b70-b687ac3387e9</v>
          </cell>
          <cell r="B17399" t="str">
            <v>HLC6F_E04_3Par_8440_106018052_SAS</v>
          </cell>
          <cell r="C17399">
            <v>81</v>
          </cell>
          <cell r="D17399" t="str">
            <v>in-use</v>
          </cell>
        </row>
        <row r="17400">
          <cell r="A17400" t="str">
            <v>6acf7b04-8d81-44e1-83d0-538a6231f9ea</v>
          </cell>
          <cell r="B17400" t="str">
            <v>HLC7F_D12_Unity_880_10205011237_Tiering_SSD_SAS</v>
          </cell>
          <cell r="C17400">
            <v>20</v>
          </cell>
          <cell r="D17400" t="str">
            <v>in-use</v>
          </cell>
        </row>
        <row r="17401">
          <cell r="A17401" t="str">
            <v>4e8cff68-c190-4fd9-a5bc-98b92ef20f7c</v>
          </cell>
          <cell r="B17401" t="str">
            <v>HLC6F_E04_3Par_8440_106018052_NLSAS</v>
          </cell>
          <cell r="C17401">
            <v>201</v>
          </cell>
          <cell r="D17401" t="str">
            <v>in-use</v>
          </cell>
        </row>
        <row r="17402">
          <cell r="A17402" t="str">
            <v>5ba3833f-af8c-48c8-97ba-ec8d0d84b6fc</v>
          </cell>
          <cell r="B17402" t="str">
            <v>HLC6F_I03_Unity_880_1060246088_Tiering_SSD_SAS</v>
          </cell>
          <cell r="C17402">
            <v>50</v>
          </cell>
          <cell r="D17402" t="str">
            <v>in-use</v>
          </cell>
        </row>
        <row r="17403">
          <cell r="A17403" t="str">
            <v>be8908c4-2966-453f-8a99-90f997a845d3</v>
          </cell>
          <cell r="B17403" t="str">
            <v>KGM_HHT_Ceph_HDD</v>
          </cell>
          <cell r="C17403">
            <v>100</v>
          </cell>
          <cell r="D17403" t="str">
            <v>in-use</v>
          </cell>
        </row>
        <row r="17404">
          <cell r="A17404" t="str">
            <v>393e3278-fdf5-460e-aa90-1187a136c2dd</v>
          </cell>
          <cell r="B17404" t="str">
            <v>HLC6F_I02_Hitachi_G700_10254138019_Tiering_SSD_SAS</v>
          </cell>
          <cell r="C17404">
            <v>250</v>
          </cell>
          <cell r="D17404" t="str">
            <v>in-use</v>
          </cell>
        </row>
        <row r="17405">
          <cell r="A17405" t="str">
            <v>763e7453-3d85-4373-83c8-2b6d86adb46d</v>
          </cell>
          <cell r="B17405" t="str">
            <v>VTNET_Ceph_HDD</v>
          </cell>
          <cell r="C17405">
            <v>81</v>
          </cell>
          <cell r="D17405" t="str">
            <v>in-use</v>
          </cell>
        </row>
        <row r="17406">
          <cell r="A17406" t="str">
            <v>3a026547-5f1b-409d-a96d-abbdad16e6b1</v>
          </cell>
          <cell r="B17406" t="str">
            <v>VTNET_Ceph_175_HDD_02</v>
          </cell>
          <cell r="C17406">
            <v>100</v>
          </cell>
          <cell r="D17406" t="str">
            <v>in-use</v>
          </cell>
        </row>
        <row r="17407">
          <cell r="A17407" t="str">
            <v>cc5d24d3-70ea-4d61-b316-eac91d028e12</v>
          </cell>
          <cell r="B17407" t="str">
            <v>HLC6F_I02_Hitachi_G700_10254138019_Tiering_SSD_SAS</v>
          </cell>
          <cell r="C17407">
            <v>140</v>
          </cell>
          <cell r="D17407" t="str">
            <v>in-use</v>
          </cell>
        </row>
        <row r="17408">
          <cell r="A17408" t="str">
            <v>720e007f-d3e7-4c3f-bae5-c6be77e90b87</v>
          </cell>
          <cell r="B17408" t="str">
            <v>HLC4F_H15_Unity_880_10073091003</v>
          </cell>
          <cell r="C17408">
            <v>60</v>
          </cell>
          <cell r="D17408" t="str">
            <v>in-use</v>
          </cell>
        </row>
        <row r="17409">
          <cell r="A17409" t="str">
            <v>c7d8c056-7a0a-4f58-b5ab-8776b141d48d</v>
          </cell>
          <cell r="B17409" t="str">
            <v>HHT4F_G03_Unity_880_10073091052_Tiering_SSD_SAS</v>
          </cell>
          <cell r="C17409">
            <v>60</v>
          </cell>
          <cell r="D17409" t="str">
            <v>in-use</v>
          </cell>
        </row>
        <row r="17410">
          <cell r="A17410" t="str">
            <v>9bb7d68c-7009-4387-883e-bd192288f937</v>
          </cell>
          <cell r="B17410" t="str">
            <v>HLC4F_H15_Unity_880_10073091003</v>
          </cell>
          <cell r="C17410">
            <v>300</v>
          </cell>
          <cell r="D17410" t="str">
            <v>in-use</v>
          </cell>
        </row>
        <row r="17411">
          <cell r="A17411" t="str">
            <v>57f53c6f-887d-48ce-a718-dfb3c317c753</v>
          </cell>
          <cell r="B17411" t="str">
            <v>VTNET_HHT_Ceph_SSD</v>
          </cell>
          <cell r="C17411">
            <v>8192</v>
          </cell>
          <cell r="D17411" t="str">
            <v>in-use</v>
          </cell>
        </row>
        <row r="17412">
          <cell r="A17412" t="str">
            <v>285662b7-41e7-4cfd-a16e-ded3441cb970</v>
          </cell>
          <cell r="B17412" t="str">
            <v>HHT4F_G03_Unity_880_10073091052_Tiering_SSD_SAS</v>
          </cell>
          <cell r="C17412">
            <v>60</v>
          </cell>
          <cell r="D17412" t="str">
            <v>in-use</v>
          </cell>
        </row>
        <row r="17413">
          <cell r="A17413" t="str">
            <v>3148ccb2-3030-4118-9892-ec8fbde9c022</v>
          </cell>
          <cell r="B17413" t="str">
            <v>HLC6F_H11_Hitachi_G700_1060249136_Tiering_SSD_SAS</v>
          </cell>
          <cell r="C17413">
            <v>60</v>
          </cell>
          <cell r="D17413" t="str">
            <v>in-use</v>
          </cell>
        </row>
        <row r="17414">
          <cell r="A17414" t="str">
            <v>b0d300b0-18f4-42eb-932e-5d0c9cdb35e7</v>
          </cell>
          <cell r="B17414" t="str">
            <v>HLC7F_D12_Unity_880_10205011237_Tiering_SSD_SAS</v>
          </cell>
          <cell r="C17414">
            <v>668</v>
          </cell>
          <cell r="D17414" t="str">
            <v>in-use</v>
          </cell>
        </row>
        <row r="17415">
          <cell r="A17415" t="str">
            <v>fb72edca-2d69-499a-8e6a-ed7d9e66d69c</v>
          </cell>
          <cell r="B17415" t="str">
            <v>HLC6F_G04_IBM_V7000_106017961_Tiering_SSD_SAS_NLSAS</v>
          </cell>
          <cell r="C17415">
            <v>60</v>
          </cell>
          <cell r="D17415" t="str">
            <v>in-use</v>
          </cell>
        </row>
        <row r="17416">
          <cell r="A17416" t="str">
            <v>0eebe2bb-b3d5-45dd-b31a-1014684fc9bd</v>
          </cell>
          <cell r="B17416" t="str">
            <v>VTNET_Ceph_175_SSD_02</v>
          </cell>
          <cell r="C17416">
            <v>60</v>
          </cell>
          <cell r="D17416" t="str">
            <v>in-use</v>
          </cell>
        </row>
        <row r="17417">
          <cell r="A17417" t="str">
            <v>8fc67665-5883-4c8f-928d-b13ac9d003a7</v>
          </cell>
          <cell r="B17417" t="str">
            <v>HLC7F_B11_Unity_880_10205011232_Tiering_SSD_SAS</v>
          </cell>
          <cell r="C17417">
            <v>160</v>
          </cell>
          <cell r="D17417" t="str">
            <v>in-use</v>
          </cell>
        </row>
        <row r="17418">
          <cell r="A17418" t="str">
            <v>6f2aa07c-5ba0-4513-b6ea-afcc317609f4</v>
          </cell>
          <cell r="B17418" t="str">
            <v>HLC6F_I13_IBM_V7000_1060249182_Tiering_SSD_SAS_NLSAS</v>
          </cell>
          <cell r="C17418">
            <v>60</v>
          </cell>
          <cell r="D17418" t="str">
            <v>in-use</v>
          </cell>
        </row>
        <row r="17419">
          <cell r="A17419" t="str">
            <v>310ae255-1307-4417-b743-6bade041c134</v>
          </cell>
          <cell r="B17419" t="str">
            <v>HLC6F_C01_3Par_8440_1060179240_NLSAS</v>
          </cell>
          <cell r="C17419">
            <v>81</v>
          </cell>
          <cell r="D17419" t="str">
            <v>in-use</v>
          </cell>
        </row>
        <row r="17420">
          <cell r="A17420" t="str">
            <v>ba01365c-3db2-432e-9318-a20b1238834c</v>
          </cell>
          <cell r="B17420" t="str">
            <v>HLC6F_I02_Hitachi_G700_10254138019_Tiering_SSD_SAS</v>
          </cell>
          <cell r="C17420">
            <v>3200</v>
          </cell>
          <cell r="D17420" t="str">
            <v>in-use</v>
          </cell>
        </row>
        <row r="17421">
          <cell r="A17421" t="str">
            <v>940eba38-4c99-4e10-a49b-08c0f988bf6a</v>
          </cell>
          <cell r="B17421" t="str">
            <v>HLC6F_C01_3Par_8440_1060179240_NLSAS</v>
          </cell>
          <cell r="C17421">
            <v>81</v>
          </cell>
          <cell r="D17421" t="str">
            <v>in-use</v>
          </cell>
        </row>
        <row r="17422">
          <cell r="A17422" t="str">
            <v>9186ac00-8a32-484c-9af8-597c21c2cf90</v>
          </cell>
          <cell r="B17422" t="str">
            <v>HLC6F_F09_Unity_380_106020890_Tiering_SAS</v>
          </cell>
          <cell r="C17422">
            <v>200</v>
          </cell>
          <cell r="D17422" t="str">
            <v>in-use</v>
          </cell>
        </row>
        <row r="17423">
          <cell r="A17423" t="str">
            <v>ad255884-e27b-4699-a03f-466b97dec559</v>
          </cell>
          <cell r="B17423" t="str">
            <v>VTNET_Ceph_175_SSD_02</v>
          </cell>
          <cell r="C17423">
            <v>60</v>
          </cell>
          <cell r="D17423" t="str">
            <v>in-use</v>
          </cell>
        </row>
        <row r="17424">
          <cell r="A17424" t="str">
            <v>8bc9662c-42ea-4c51-bda5-a4cfc837fa72</v>
          </cell>
          <cell r="B17424" t="str">
            <v>HLC6F_F09_Unity_380_106020890_Tiering_SAS</v>
          </cell>
          <cell r="C17424">
            <v>200</v>
          </cell>
          <cell r="D17424" t="str">
            <v>in-use</v>
          </cell>
        </row>
        <row r="17425">
          <cell r="A17425" t="str">
            <v>b28a5f81-fee8-47f2-9d61-ec5519b8041f</v>
          </cell>
          <cell r="B17425" t="str">
            <v>HLC7F_D12_Unity_880_10205011237_Tiering_SSD_SAS</v>
          </cell>
          <cell r="C17425">
            <v>180</v>
          </cell>
          <cell r="D17425" t="str">
            <v>in-use</v>
          </cell>
        </row>
        <row r="17426">
          <cell r="A17426" t="str">
            <v>14b9233b-fa0b-4d71-b4b8-b75726ec1863</v>
          </cell>
          <cell r="B17426" t="str">
            <v>HLC4F_H15_Unity_880_10073091003</v>
          </cell>
          <cell r="C17426">
            <v>100</v>
          </cell>
          <cell r="D17426" t="str">
            <v>in-use</v>
          </cell>
        </row>
        <row r="17427">
          <cell r="A17427" t="str">
            <v>2f7bc789-8d52-42e8-a1fa-737eb719da3c</v>
          </cell>
          <cell r="B17427" t="str">
            <v>HLC6F_I03_Unity_880_1060246088_Tiering_SSD_SAS</v>
          </cell>
          <cell r="C17427">
            <v>80</v>
          </cell>
          <cell r="D17427" t="str">
            <v>in-use</v>
          </cell>
        </row>
        <row r="17428">
          <cell r="A17428" t="str">
            <v>5f0bd2bf-8f9d-41bf-878f-8c3c24826a9f</v>
          </cell>
          <cell r="B17428" t="str">
            <v>HLC6F_F09_Unity_380_106020890_Tiering_SAS</v>
          </cell>
          <cell r="C17428">
            <v>150</v>
          </cell>
          <cell r="D17428" t="str">
            <v>in-use</v>
          </cell>
        </row>
        <row r="17429">
          <cell r="A17429" t="str">
            <v>2cde9a76-1a09-4229-9dc8-f2fbbd93c7d2</v>
          </cell>
          <cell r="B17429" t="str">
            <v>HLC7F_A13_Unity_880_10205014126_Tiering_SSD_SAS</v>
          </cell>
          <cell r="C17429">
            <v>60</v>
          </cell>
          <cell r="D17429" t="str">
            <v>in-use</v>
          </cell>
        </row>
        <row r="17430">
          <cell r="A17430" t="str">
            <v>d8fb03c8-2ee0-41e8-bc42-19e6a2efee4b</v>
          </cell>
          <cell r="B17430" t="str">
            <v>HLC6F_G04_Unity_380_1060179185_Tiering_SSD_SAS</v>
          </cell>
          <cell r="C17430">
            <v>400</v>
          </cell>
          <cell r="D17430" t="str">
            <v>in-use</v>
          </cell>
        </row>
        <row r="17431">
          <cell r="A17431" t="str">
            <v>b36cadb8-5f49-4b57-b63b-fa07eb1b9e33</v>
          </cell>
          <cell r="B17431" t="str">
            <v>HLC6F_E06_3Par_8440_1060208134_SAS</v>
          </cell>
          <cell r="C17431">
            <v>60</v>
          </cell>
          <cell r="D17431" t="str">
            <v>in-use</v>
          </cell>
        </row>
        <row r="17432">
          <cell r="A17432" t="str">
            <v>ce1b2e0e-1dba-4392-98b5-44423236d6a5</v>
          </cell>
          <cell r="B17432" t="str">
            <v>HLC6F_I13_IBM_V7000_1060249182_Tiering_SSD_SAS_NLSAS</v>
          </cell>
          <cell r="C17432">
            <v>70</v>
          </cell>
          <cell r="D17432" t="str">
            <v>in-use</v>
          </cell>
        </row>
        <row r="17433">
          <cell r="A17433" t="str">
            <v>cf61ff14-62a7-4e82-95f9-8e0775a12206</v>
          </cell>
          <cell r="B17433" t="str">
            <v>HLC6F_G05_Unity_380_1060179186_Tiering_NLSAS</v>
          </cell>
          <cell r="C17433">
            <v>60</v>
          </cell>
          <cell r="D17433" t="str">
            <v>in-use</v>
          </cell>
        </row>
        <row r="17434">
          <cell r="A17434" t="str">
            <v>aeed39c9-125d-4d8a-8c1f-52d1fc415dd9</v>
          </cell>
          <cell r="B17434" t="str">
            <v>VTNET_Ceph_HDD</v>
          </cell>
          <cell r="C17434">
            <v>200</v>
          </cell>
          <cell r="D17434" t="str">
            <v>in-use</v>
          </cell>
        </row>
        <row r="17435">
          <cell r="A17435" t="str">
            <v>available</v>
          </cell>
          <cell r="B17435" t="str">
            <v>VTNET_Ceph_175_HDD_02</v>
          </cell>
          <cell r="C17435">
            <v>40</v>
          </cell>
          <cell r="D17435" t="str">
            <v>available</v>
          </cell>
        </row>
        <row r="17436">
          <cell r="A17436" t="str">
            <v>available</v>
          </cell>
          <cell r="B17436" t="str">
            <v>HLC6F_E06_3Par_8440_1060208134_NLSAS</v>
          </cell>
          <cell r="C17436">
            <v>40</v>
          </cell>
          <cell r="D17436" t="str">
            <v>available</v>
          </cell>
        </row>
        <row r="17437">
          <cell r="A17437" t="str">
            <v>4f1cd43f-aa58-4de8-b494-8e1b0a357302</v>
          </cell>
          <cell r="B17437" t="str">
            <v>HLC6F_E04_3Par_8440_106018052_NLSAS</v>
          </cell>
          <cell r="C17437">
            <v>70</v>
          </cell>
          <cell r="D17437" t="str">
            <v>in-use</v>
          </cell>
        </row>
        <row r="17438">
          <cell r="A17438" t="str">
            <v>bd43bdec-b00f-424f-89b7-7554a7788822</v>
          </cell>
          <cell r="B17438" t="str">
            <v>HLC7F_C11_Unity_880_10205011233_Tiering_SSD_SAS</v>
          </cell>
          <cell r="C17438">
            <v>200</v>
          </cell>
          <cell r="D17438" t="str">
            <v>in-use</v>
          </cell>
        </row>
        <row r="17439">
          <cell r="A17439" t="str">
            <v>c84ebb23-915d-4e9d-baa4-4ddb5782a24f</v>
          </cell>
          <cell r="B17439" t="str">
            <v>IDC7F_E08_Unity_880_1020502476_SSD</v>
          </cell>
          <cell r="C17439">
            <v>240</v>
          </cell>
          <cell r="D17439" t="str">
            <v>in-use</v>
          </cell>
        </row>
        <row r="17440">
          <cell r="A17440" t="str">
            <v>654117bc-c485-413c-a5d1-ef16e36ac196</v>
          </cell>
          <cell r="B17440" t="str">
            <v>HLC6F_G05_Unity_380_1060179186_Tiering_NLSAS</v>
          </cell>
          <cell r="C17440">
            <v>350</v>
          </cell>
          <cell r="D17440" t="str">
            <v>in-use</v>
          </cell>
        </row>
        <row r="17441">
          <cell r="A17441" t="str">
            <v>c568407e-d91a-493d-bac8-d5ae51ac82b6</v>
          </cell>
          <cell r="B17441" t="str">
            <v>HLC6F_I02_Hitachi_G700_10254138019_Tiering_SSD_SAS</v>
          </cell>
          <cell r="C17441">
            <v>60</v>
          </cell>
          <cell r="D17441" t="str">
            <v>in-use</v>
          </cell>
        </row>
        <row r="17442">
          <cell r="A17442" t="str">
            <v>ab78bb17-102a-4323-98d1-30f426e53b3b</v>
          </cell>
          <cell r="B17442" t="str">
            <v>HLC7F_A13_Unity_880_10205014126_Tiering_SSD_SAS</v>
          </cell>
          <cell r="C17442">
            <v>500</v>
          </cell>
          <cell r="D17442" t="str">
            <v>in-use</v>
          </cell>
        </row>
        <row r="17443">
          <cell r="A17443" t="str">
            <v>dc253b35-c733-4b07-9714-5d8721c9d23c</v>
          </cell>
          <cell r="B17443" t="str">
            <v>VTNET_Ceph_174_FULL_HDD</v>
          </cell>
          <cell r="C17443">
            <v>60</v>
          </cell>
          <cell r="D17443" t="str">
            <v>in-use</v>
          </cell>
        </row>
        <row r="17444">
          <cell r="A17444" t="str">
            <v>2d7a3efa-f3dc-489a-a148-dd41789761be</v>
          </cell>
          <cell r="B17444" t="str">
            <v>VTNET_Ceph_175_HDD_01</v>
          </cell>
          <cell r="C17444">
            <v>100</v>
          </cell>
          <cell r="D17444" t="str">
            <v>in-use</v>
          </cell>
        </row>
        <row r="17445">
          <cell r="A17445" t="str">
            <v>4a154ea0-3b11-4170-81a7-611b08756303</v>
          </cell>
          <cell r="B17445" t="str">
            <v>VTNET_Ceph_HDD</v>
          </cell>
          <cell r="C17445">
            <v>60</v>
          </cell>
          <cell r="D17445" t="str">
            <v>in-use</v>
          </cell>
        </row>
        <row r="17446">
          <cell r="A17446" t="str">
            <v>aa53fcb1-3771-4423-8898-95c6335bd74b</v>
          </cell>
          <cell r="B17446" t="str">
            <v>VTNET_Ceph_175_HDD_02</v>
          </cell>
          <cell r="C17446">
            <v>60</v>
          </cell>
          <cell r="D17446" t="str">
            <v>in-use</v>
          </cell>
        </row>
        <row r="17447">
          <cell r="A17447" t="str">
            <v>9e2ec96a-8dae-4fee-b360-4edbf7d1fda5</v>
          </cell>
          <cell r="B17447" t="str">
            <v>IDC7F_E08_Unity_880_1020502476_SAS</v>
          </cell>
          <cell r="C17447">
            <v>190</v>
          </cell>
          <cell r="D17447" t="str">
            <v>in-use</v>
          </cell>
        </row>
        <row r="17448">
          <cell r="A17448" t="str">
            <v>631dae3b-350b-4634-9607-bebc4d0df217</v>
          </cell>
          <cell r="B17448" t="str">
            <v>HLC4F_H15_Unity_880_10073091003</v>
          </cell>
          <cell r="C17448">
            <v>50</v>
          </cell>
          <cell r="D17448" t="str">
            <v>in-use</v>
          </cell>
        </row>
        <row r="17449">
          <cell r="A17449" t="str">
            <v>1c45a49a-0dd0-4fdb-b87c-8eab2347232b</v>
          </cell>
          <cell r="B17449" t="str">
            <v>HLC7F_B11_Unity_880_10205011232_Tiering_SSD_SAS</v>
          </cell>
          <cell r="C17449">
            <v>60</v>
          </cell>
          <cell r="D17449" t="str">
            <v>in-use</v>
          </cell>
        </row>
        <row r="17450">
          <cell r="A17450" t="str">
            <v>56b4d718-f99d-473e-b081-dfa0c2cb5325</v>
          </cell>
          <cell r="B17450" t="str">
            <v>IDC7F_E07_Unity_880_1020502474_SSD</v>
          </cell>
          <cell r="C17450">
            <v>1000</v>
          </cell>
          <cell r="D17450" t="str">
            <v>in-use</v>
          </cell>
        </row>
        <row r="17451">
          <cell r="A17451" t="str">
            <v>fe0c5875-3d08-43a7-8b81-d63be249bc6b</v>
          </cell>
          <cell r="B17451" t="str">
            <v>VTNET_Ceph_10K</v>
          </cell>
          <cell r="C17451">
            <v>60</v>
          </cell>
          <cell r="D17451" t="str">
            <v>in-use</v>
          </cell>
        </row>
        <row r="17452">
          <cell r="A17452" t="str">
            <v>0d464272-82f1-45fd-aac5-fc808b9838c0</v>
          </cell>
          <cell r="B17452" t="str">
            <v>VTNET_Ceph_175_HDD_01</v>
          </cell>
          <cell r="C17452">
            <v>60</v>
          </cell>
          <cell r="D17452" t="str">
            <v>in-use</v>
          </cell>
        </row>
        <row r="17453">
          <cell r="A17453" t="str">
            <v>available</v>
          </cell>
          <cell r="B17453" t="str">
            <v>VTNET_Ceph_175_HDD_01</v>
          </cell>
          <cell r="C17453">
            <v>60</v>
          </cell>
          <cell r="D17453" t="str">
            <v>available</v>
          </cell>
        </row>
        <row r="17454">
          <cell r="A17454" t="str">
            <v>12487963-151d-4e24-9268-c373b2a4fd58</v>
          </cell>
          <cell r="B17454" t="str">
            <v>HLC6F_G09_Unity_380_1060208145_Tiering_SSD_SAS_NLSAS</v>
          </cell>
          <cell r="C17454">
            <v>200</v>
          </cell>
          <cell r="D17454" t="str">
            <v>in-use</v>
          </cell>
        </row>
        <row r="17455">
          <cell r="A17455" t="str">
            <v>518e65e0-32b2-4b5f-8043-e84f0011ced5</v>
          </cell>
          <cell r="B17455" t="str">
            <v>HLC6F_C01_3Par_8440_1060179240_SAS</v>
          </cell>
          <cell r="C17455">
            <v>550</v>
          </cell>
          <cell r="D17455" t="str">
            <v>in-use</v>
          </cell>
        </row>
        <row r="17456">
          <cell r="A17456" t="str">
            <v>53c9d339-a553-4f89-9db4-8a185d1c2cee</v>
          </cell>
          <cell r="B17456" t="str">
            <v>HLC6F_I02_Hitachi_G700_10254138019_Tiering_SSD_SAS</v>
          </cell>
          <cell r="C17456">
            <v>151</v>
          </cell>
          <cell r="D17456" t="str">
            <v>in-use</v>
          </cell>
        </row>
        <row r="17457">
          <cell r="A17457" t="str">
            <v>ab3e3feb-7b46-4b46-ab12-256958622fde</v>
          </cell>
          <cell r="B17457" t="str">
            <v>HLC7F_C11_Unity_880_10205011233_Tiering_SSD_SAS</v>
          </cell>
          <cell r="C17457">
            <v>100</v>
          </cell>
          <cell r="D17457" t="str">
            <v>in-use</v>
          </cell>
        </row>
        <row r="17458">
          <cell r="A17458" t="str">
            <v>1f08d403-7f78-4cf8-8117-67edcd1abfb6</v>
          </cell>
          <cell r="B17458" t="str">
            <v>HLC6F_I02_Hitachi_G700_10254138019_Tiering_SSD_SAS</v>
          </cell>
          <cell r="C17458">
            <v>91</v>
          </cell>
          <cell r="D17458" t="str">
            <v>in-use</v>
          </cell>
        </row>
        <row r="17459">
          <cell r="A17459" t="str">
            <v>be10f943-3ef3-4eaf-8c21-cb84e302e352</v>
          </cell>
          <cell r="B17459" t="str">
            <v>VTNET_Ceph_175_SSD_01</v>
          </cell>
          <cell r="C17459">
            <v>60</v>
          </cell>
          <cell r="D17459" t="str">
            <v>in-use</v>
          </cell>
        </row>
        <row r="17460">
          <cell r="A17460" t="str">
            <v>14b9233b-fa0b-4d71-b4b8-b75726ec1863</v>
          </cell>
          <cell r="B17460" t="str">
            <v>HLC4F_H15_Unity_880_10073091003</v>
          </cell>
          <cell r="C17460">
            <v>200</v>
          </cell>
          <cell r="D17460" t="str">
            <v>in-use</v>
          </cell>
        </row>
        <row r="17461">
          <cell r="A17461" t="str">
            <v>ab40aea2-d8ae-46f3-aa58-dda0ae6e2de1</v>
          </cell>
          <cell r="B17461" t="str">
            <v>HLC6F_F01_Unity_500_10255137233_Hybrid</v>
          </cell>
          <cell r="C17461">
            <v>60</v>
          </cell>
          <cell r="D17461" t="str">
            <v>in-use</v>
          </cell>
        </row>
        <row r="17462">
          <cell r="A17462" t="str">
            <v>183a6d27-5f8f-4735-ba06-368458fb4f70</v>
          </cell>
          <cell r="B17462" t="str">
            <v>HLC6F_H11_Hitachi_G700_1060249135_Tiering_SSD_SAS</v>
          </cell>
          <cell r="C17462">
            <v>60</v>
          </cell>
          <cell r="D17462" t="str">
            <v>in-use</v>
          </cell>
        </row>
        <row r="17463">
          <cell r="A17463" t="str">
            <v>c89d313a-cc4e-4a44-b7b9-21cd3343c4fb</v>
          </cell>
          <cell r="B17463" t="str">
            <v>HLC7F_A13_Unity_880_10205014126_Tiering_SSD_SAS</v>
          </cell>
          <cell r="C17463">
            <v>91</v>
          </cell>
          <cell r="D17463" t="str">
            <v>in-use</v>
          </cell>
        </row>
        <row r="17464">
          <cell r="A17464" t="str">
            <v>cbc2d75c-6b4c-4239-9dc7-4cb372f40cc8</v>
          </cell>
          <cell r="B17464" t="str">
            <v>HLC6F_I03_Unity_880_1060246088_Tiering_SSD_SAS</v>
          </cell>
          <cell r="C17464">
            <v>1000</v>
          </cell>
          <cell r="D17464" t="str">
            <v>in-use</v>
          </cell>
        </row>
        <row r="17465">
          <cell r="A17465" t="str">
            <v>92f9a3b4-5a52-4d55-a0b6-d78819c6fb74</v>
          </cell>
          <cell r="B17465" t="str">
            <v>VTNET_Ceph_174_FULL_HDD</v>
          </cell>
          <cell r="C17465">
            <v>50</v>
          </cell>
          <cell r="D17465" t="str">
            <v>in-use</v>
          </cell>
        </row>
        <row r="17466">
          <cell r="A17466" t="str">
            <v>066f79e0-c6f1-456a-99d4-b2c1889edf33</v>
          </cell>
          <cell r="B17466" t="str">
            <v>HLC6F_E04_3Par_8440_106018052_SAS</v>
          </cell>
          <cell r="C17466">
            <v>201</v>
          </cell>
          <cell r="D17466" t="str">
            <v>in-use</v>
          </cell>
        </row>
        <row r="17467">
          <cell r="A17467" t="str">
            <v>5e8bbcb1-7d9d-4a13-8e0b-a1b032cf6210</v>
          </cell>
          <cell r="B17467" t="str">
            <v>VTNET_Ceph_HDD</v>
          </cell>
          <cell r="C17467">
            <v>50</v>
          </cell>
          <cell r="D17467" t="str">
            <v>in-use</v>
          </cell>
        </row>
        <row r="17468">
          <cell r="A17468" t="str">
            <v>a774fbab-2d89-404d-b232-26f60acf99ce</v>
          </cell>
          <cell r="B17468" t="str">
            <v>HLC6F_I02_Hitachi_G700_10254138019_Tiering_SSD_SAS</v>
          </cell>
          <cell r="C17468">
            <v>250</v>
          </cell>
          <cell r="D17468" t="str">
            <v>in-use</v>
          </cell>
        </row>
        <row r="17469">
          <cell r="A17469" t="str">
            <v>faaabd83-988a-4548-bc75-8836e6364414</v>
          </cell>
          <cell r="B17469" t="str">
            <v>HLC6F_H11_Hitachi_G700_1060249135_Tiering_SSD_SAS</v>
          </cell>
          <cell r="C17469">
            <v>100</v>
          </cell>
          <cell r="D17469" t="str">
            <v>in-use</v>
          </cell>
        </row>
        <row r="17470">
          <cell r="A17470" t="str">
            <v>1b5643f8-3ccc-421b-ae52-6f2db7056f04</v>
          </cell>
          <cell r="B17470" t="str">
            <v>HLC7F_B11_Unity_880_10205011232_Tiering_SSD_SAS</v>
          </cell>
          <cell r="C17470">
            <v>60</v>
          </cell>
          <cell r="D17470" t="str">
            <v>in-use</v>
          </cell>
        </row>
        <row r="17471">
          <cell r="A17471" t="str">
            <v>44838934-d080-41c1-9fe1-35aec15c14eb</v>
          </cell>
          <cell r="B17471" t="str">
            <v>VTNET_Ceph_175_HDD_01</v>
          </cell>
          <cell r="C17471">
            <v>50</v>
          </cell>
          <cell r="D17471" t="str">
            <v>in-use</v>
          </cell>
        </row>
        <row r="17472">
          <cell r="A17472" t="str">
            <v>31dd4771-d8e2-4cb2-aded-aaec447fc037</v>
          </cell>
          <cell r="B17472" t="str">
            <v>HLC6F_I02_Hitachi_G700_10254138019_Tiering_SSD_SAS</v>
          </cell>
          <cell r="C17472">
            <v>920</v>
          </cell>
          <cell r="D17472" t="str">
            <v>in-use</v>
          </cell>
        </row>
        <row r="17473">
          <cell r="A17473" t="str">
            <v>4272af67-0bda-48ab-9f2b-dd46348e3e52</v>
          </cell>
          <cell r="B17473" t="str">
            <v>VTNET_Ceph_175_HDD_01</v>
          </cell>
          <cell r="C17473">
            <v>60</v>
          </cell>
          <cell r="D17473" t="str">
            <v>in-use</v>
          </cell>
        </row>
        <row r="17474">
          <cell r="A17474" t="str">
            <v>7090e3ca-49e3-4d9b-9ac4-00b3573de6f6</v>
          </cell>
          <cell r="B17474" t="str">
            <v>VTNET_Ceph_HDD</v>
          </cell>
          <cell r="C17474">
            <v>81</v>
          </cell>
          <cell r="D17474" t="str">
            <v>in-use</v>
          </cell>
        </row>
        <row r="17475">
          <cell r="A17475" t="str">
            <v>5c58186e-97d1-40ea-a6c5-b5284d080263</v>
          </cell>
          <cell r="B17475" t="str">
            <v>VTNET_Ceph_175_SSD_01</v>
          </cell>
          <cell r="C17475">
            <v>60</v>
          </cell>
          <cell r="D17475" t="str">
            <v>in-use</v>
          </cell>
        </row>
        <row r="17476">
          <cell r="A17476" t="str">
            <v>419d195a-fedf-4749-bf14-2744eda2fde2</v>
          </cell>
          <cell r="B17476" t="str">
            <v>HLC7F_C12_Unity_880_10205011234_Tiering_SSD_SAS</v>
          </cell>
          <cell r="C17476">
            <v>813</v>
          </cell>
          <cell r="D17476" t="str">
            <v>in-use</v>
          </cell>
        </row>
        <row r="17477">
          <cell r="A17477" t="str">
            <v>b9edc1ce-37bb-4e51-8e4f-6400735a5f79</v>
          </cell>
          <cell r="B17477" t="str">
            <v>HLC6F_G05_Unity_380_1060179186_Tiering_NLSAS</v>
          </cell>
          <cell r="C17477">
            <v>100</v>
          </cell>
          <cell r="D17477" t="str">
            <v>in-use</v>
          </cell>
        </row>
        <row r="17478">
          <cell r="A17478" t="str">
            <v>b8fe04bc-886c-4749-9deb-0ec0dd0a6e6e</v>
          </cell>
          <cell r="B17478" t="str">
            <v>HLC6F_H09_3Par_8440_106024620_SSD</v>
          </cell>
          <cell r="C17478">
            <v>60</v>
          </cell>
          <cell r="D17478" t="str">
            <v>in-use</v>
          </cell>
        </row>
        <row r="17479">
          <cell r="A17479" t="str">
            <v>2079356d-fe2e-4f5f-9ed3-7c93a7f27e68</v>
          </cell>
          <cell r="B17479" t="str">
            <v>VTNET_Ceph_175_HDD_01</v>
          </cell>
          <cell r="C17479">
            <v>60</v>
          </cell>
          <cell r="D17479" t="str">
            <v>in-use</v>
          </cell>
        </row>
        <row r="17480">
          <cell r="A17480" t="str">
            <v>a1537833-1531-4aaa-85a4-90b92804551e</v>
          </cell>
          <cell r="B17480" t="str">
            <v>HLC7F_C12_Unity_880_10205011234_Tiering_SSD_SAS</v>
          </cell>
          <cell r="C17480">
            <v>84</v>
          </cell>
          <cell r="D17480" t="str">
            <v>in-use</v>
          </cell>
        </row>
        <row r="17481">
          <cell r="A17481" t="str">
            <v>available</v>
          </cell>
          <cell r="B17481" t="str">
            <v>HLC6F_I02_Hitachi_G700_10254138019_Tiering_SSD_SAS</v>
          </cell>
          <cell r="C17481">
            <v>60</v>
          </cell>
          <cell r="D17481" t="str">
            <v>available</v>
          </cell>
        </row>
        <row r="17482">
          <cell r="A17482" t="str">
            <v>ba28de2c-8ed0-4a80-bc33-4ff1ee05827c</v>
          </cell>
          <cell r="B17482" t="str">
            <v>HLC7F_B11_Unity_880_10205011232_Tiering_SSD_SAS</v>
          </cell>
          <cell r="C17482">
            <v>500</v>
          </cell>
          <cell r="D17482" t="str">
            <v>in-use</v>
          </cell>
        </row>
        <row r="17483">
          <cell r="A17483" t="str">
            <v>e7fe81ed-7791-4907-bf29-c6dcea1c41d6</v>
          </cell>
          <cell r="B17483" t="str">
            <v>HLC6F_I03_Unity_880_1060246088_Tiering_SSD_SAS</v>
          </cell>
          <cell r="C17483">
            <v>20</v>
          </cell>
          <cell r="D17483" t="str">
            <v>in-use</v>
          </cell>
        </row>
        <row r="17484">
          <cell r="A17484" t="str">
            <v>3928c93a-0f2b-441e-ad38-2e1c2da05825</v>
          </cell>
          <cell r="B17484" t="str">
            <v>HLC6F_G04_IBM_V7000_106017961_Tiering_SSD_SAS_NLSAS</v>
          </cell>
          <cell r="C17484">
            <v>100</v>
          </cell>
          <cell r="D17484" t="str">
            <v>in-use</v>
          </cell>
        </row>
        <row r="17485">
          <cell r="A17485" t="str">
            <v>899cb47a-6e12-42c5-aae7-1986f8957e56</v>
          </cell>
          <cell r="B17485" t="str">
            <v>HLC4F_H15_Unity_880_10073091003</v>
          </cell>
          <cell r="C17485">
            <v>200</v>
          </cell>
          <cell r="D17485" t="str">
            <v>in-use</v>
          </cell>
        </row>
        <row r="17486">
          <cell r="A17486" t="str">
            <v>981a7fcc-8947-4735-8d78-2f5734c8504e</v>
          </cell>
          <cell r="B17486" t="str">
            <v>VTNET_Ceph_175_SSD_02</v>
          </cell>
          <cell r="C17486">
            <v>100</v>
          </cell>
          <cell r="D17486" t="str">
            <v>in-use</v>
          </cell>
        </row>
        <row r="17487">
          <cell r="A17487" t="str">
            <v>b9e095b6-b400-46d3-9f3f-489d295edfe5</v>
          </cell>
          <cell r="B17487" t="str">
            <v>HLC7F_B11_Unity_880_10205011232_Tiering_SSD_SAS</v>
          </cell>
          <cell r="C17487">
            <v>100</v>
          </cell>
          <cell r="D17487" t="str">
            <v>in-use</v>
          </cell>
        </row>
        <row r="17488">
          <cell r="A17488" t="str">
            <v>9a24fc4f-0a59-472a-9c0e-5e329d3f7786</v>
          </cell>
          <cell r="B17488" t="str">
            <v>HLC6F_G05_Unity_380_1060179186_Tiering_NLSAS</v>
          </cell>
          <cell r="C17488">
            <v>1000</v>
          </cell>
          <cell r="D17488" t="str">
            <v>in-use</v>
          </cell>
        </row>
        <row r="17489">
          <cell r="A17489" t="str">
            <v>08e2570a-a949-4b7e-a9d6-a9c72b173d79</v>
          </cell>
          <cell r="B17489" t="str">
            <v>HLC7F_A13_Unity_880_10205014126_Tiering_SSD_SAS</v>
          </cell>
          <cell r="C17489">
            <v>60</v>
          </cell>
          <cell r="D17489" t="str">
            <v>in-use</v>
          </cell>
        </row>
        <row r="17490">
          <cell r="A17490" t="str">
            <v>e3496a04-cc49-4685-9541-04707bdb5da3</v>
          </cell>
          <cell r="B17490" t="str">
            <v>HLC7F_B11_Unity_880_10205011232_Tiering_SSD_SAS</v>
          </cell>
          <cell r="C17490">
            <v>240</v>
          </cell>
          <cell r="D17490" t="str">
            <v>in-use</v>
          </cell>
        </row>
        <row r="17491">
          <cell r="A17491" t="str">
            <v>1b18ea76-7500-48fe-90fe-fc61d1e07342</v>
          </cell>
          <cell r="B17491" t="str">
            <v>HLC7F_B11_Unity_880_10205011232_Tiering_SSD_SAS</v>
          </cell>
          <cell r="C17491">
            <v>100</v>
          </cell>
          <cell r="D17491" t="str">
            <v>in-use</v>
          </cell>
        </row>
        <row r="17492">
          <cell r="A17492" t="str">
            <v>1db8fc18-e29e-45b6-8f62-aa3b402a573c</v>
          </cell>
          <cell r="B17492" t="str">
            <v>HHT4F_G03_Unity_880_10073091052_Tiering_SSD_SAS</v>
          </cell>
          <cell r="C17492">
            <v>350</v>
          </cell>
          <cell r="D17492" t="str">
            <v>in-use</v>
          </cell>
        </row>
        <row r="17493">
          <cell r="A17493" t="str">
            <v>40aa2e3e-b82e-4f69-9497-24af1a0f5ba4</v>
          </cell>
          <cell r="B17493" t="str">
            <v>HLC6F_H11_Hitachi_G700_1060249135_Tiering_SSD_SAS</v>
          </cell>
          <cell r="C17493">
            <v>400</v>
          </cell>
          <cell r="D17493" t="str">
            <v>in-use</v>
          </cell>
        </row>
        <row r="17494">
          <cell r="A17494" t="str">
            <v>c1c8ee8c-eace-44d5-a560-5c97c62e0c42</v>
          </cell>
          <cell r="B17494" t="str">
            <v>HLC7F_C12_Unity_880_10205011234_Tiering_SSD_SAS</v>
          </cell>
          <cell r="C17494">
            <v>600</v>
          </cell>
          <cell r="D17494" t="str">
            <v>in-use</v>
          </cell>
        </row>
        <row r="17495">
          <cell r="A17495" t="str">
            <v>8b0dd25d-0bdb-4a11-934f-0dd7796b85c9</v>
          </cell>
          <cell r="B17495" t="str">
            <v>VTNET_Ceph_175_HDD_01</v>
          </cell>
          <cell r="C17495">
            <v>100</v>
          </cell>
          <cell r="D17495" t="str">
            <v>in-use</v>
          </cell>
        </row>
        <row r="17496">
          <cell r="A17496" t="str">
            <v>f2c21de5-8bae-44ce-af65-756146f8acc1</v>
          </cell>
          <cell r="B17496" t="str">
            <v>VTNET_Ceph_10K</v>
          </cell>
          <cell r="C17496">
            <v>50</v>
          </cell>
          <cell r="D17496" t="str">
            <v>in-use</v>
          </cell>
        </row>
        <row r="17497">
          <cell r="A17497" t="str">
            <v>8146707c-bd61-4925-babc-9abcd83c27ae</v>
          </cell>
          <cell r="B17497" t="str">
            <v>HLC6F_E04_3Par_8440_106018052_NLSAS</v>
          </cell>
          <cell r="C17497">
            <v>70</v>
          </cell>
          <cell r="D17497" t="str">
            <v>in-use</v>
          </cell>
        </row>
        <row r="17498">
          <cell r="A17498" t="str">
            <v>b9655125-4eca-465c-91f8-0384651a1975</v>
          </cell>
          <cell r="B17498" t="str">
            <v>HLC7F_C12_Unity_880_10205011234_Tiering_SSD_SAS</v>
          </cell>
          <cell r="C17498">
            <v>60</v>
          </cell>
          <cell r="D17498" t="str">
            <v>in-use</v>
          </cell>
        </row>
        <row r="17499">
          <cell r="A17499" t="str">
            <v>7fc0a856-4380-418d-bb95-058f94e7cb6c</v>
          </cell>
          <cell r="B17499" t="str">
            <v>HLC6F_I03_Unity_880_1060246088_Tiering_SSD_SAS</v>
          </cell>
          <cell r="C17499">
            <v>100</v>
          </cell>
          <cell r="D17499" t="str">
            <v>in-use</v>
          </cell>
        </row>
        <row r="17500">
          <cell r="A17500" t="str">
            <v>399daf25-0a2b-417f-a3ee-0b69dc196a2d</v>
          </cell>
          <cell r="B17500" t="str">
            <v>HLC6F_I13_IBM_V7000_1060249182_Tiering_SSD_SAS_NLSAS</v>
          </cell>
          <cell r="C17500">
            <v>60</v>
          </cell>
          <cell r="D17500" t="str">
            <v>in-use</v>
          </cell>
        </row>
        <row r="17501">
          <cell r="A17501" t="str">
            <v>6538fae2-d07a-415b-9f2b-fb791671b7e6</v>
          </cell>
          <cell r="B17501" t="str">
            <v>HLC6F_F02_Unity_500_10255137234_Hybrid</v>
          </cell>
          <cell r="C17501">
            <v>60</v>
          </cell>
          <cell r="D17501" t="str">
            <v>in-use</v>
          </cell>
        </row>
        <row r="17502">
          <cell r="A17502" t="str">
            <v>b9ada7f0-f0f1-4286-b74b-3cf0e5c36b70</v>
          </cell>
          <cell r="B17502" t="str">
            <v>HLC7F_C12_Unity_880_10205011234_Tiering_SSD_SAS</v>
          </cell>
          <cell r="C17502">
            <v>501</v>
          </cell>
          <cell r="D17502" t="str">
            <v>in-use</v>
          </cell>
        </row>
        <row r="17503">
          <cell r="A17503" t="str">
            <v>available</v>
          </cell>
          <cell r="B17503" t="str">
            <v>HLC7F_C11_Unity_880_10205011233_Tiering_SSD_SAS</v>
          </cell>
          <cell r="C17503">
            <v>50</v>
          </cell>
          <cell r="D17503" t="str">
            <v>available</v>
          </cell>
        </row>
        <row r="17504">
          <cell r="A17504" t="str">
            <v>b8cf0bad-ca99-4209-9cc1-ea21395895ea</v>
          </cell>
          <cell r="B17504" t="str">
            <v>HLC6F_H11_Hitachi_G700_1060249135_Tiering_SSD_SAS</v>
          </cell>
          <cell r="C17504">
            <v>60</v>
          </cell>
          <cell r="D17504" t="str">
            <v>in-use</v>
          </cell>
        </row>
        <row r="17505">
          <cell r="A17505" t="str">
            <v>7fda029e-0b35-4946-9ce4-967a9ae7bb2a</v>
          </cell>
          <cell r="B17505" t="str">
            <v>HLC6F_F09_Unity_380_106020890_Tiering_SAS</v>
          </cell>
          <cell r="C17505">
            <v>550</v>
          </cell>
          <cell r="D17505" t="str">
            <v>in-use</v>
          </cell>
        </row>
        <row r="17506">
          <cell r="A17506" t="str">
            <v>c0fa3730-1706-4746-937d-eebf4472104f</v>
          </cell>
          <cell r="B17506" t="str">
            <v>HLC6F_I03_Unity_880_1060246088_Tiering_SSD_SAS</v>
          </cell>
          <cell r="C17506">
            <v>30</v>
          </cell>
          <cell r="D17506" t="str">
            <v>in-use</v>
          </cell>
        </row>
        <row r="17507">
          <cell r="A17507" t="str">
            <v>5283b289-f5d3-447e-a921-b01d8e67d42b</v>
          </cell>
          <cell r="B17507" t="str">
            <v>HLC7F_B11_Unity_880_10205011232_Tiering_SSD_SAS</v>
          </cell>
          <cell r="C17507">
            <v>60</v>
          </cell>
          <cell r="D17507" t="str">
            <v>in-use</v>
          </cell>
        </row>
        <row r="17508">
          <cell r="A17508" t="str">
            <v>acdbe30e-7d42-4525-a518-e91b25b818e7</v>
          </cell>
          <cell r="B17508" t="str">
            <v>HLC6F_H11_Hitachi_G700_1060249135_Tiering_SSD_SAS</v>
          </cell>
          <cell r="C17508">
            <v>200</v>
          </cell>
          <cell r="D17508" t="str">
            <v>in-use</v>
          </cell>
        </row>
        <row r="17509">
          <cell r="A17509" t="str">
            <v>f901f989-fadf-4205-af0f-70f8092aaf53</v>
          </cell>
          <cell r="B17509" t="str">
            <v>IDC7F_E08_Unity_880_1020502476_SAS</v>
          </cell>
          <cell r="C17509">
            <v>60</v>
          </cell>
          <cell r="D17509" t="str">
            <v>in-use</v>
          </cell>
        </row>
        <row r="17510">
          <cell r="A17510" t="str">
            <v>1a080a12-d558-4d7b-abc6-4c8aa5c52880</v>
          </cell>
          <cell r="B17510" t="str">
            <v>HLC6F_G05_Unity_380_1060179186_Tiering_NLSAS</v>
          </cell>
          <cell r="C17510">
            <v>300</v>
          </cell>
          <cell r="D17510" t="str">
            <v>in-use</v>
          </cell>
        </row>
        <row r="17511">
          <cell r="A17511" t="str">
            <v>a34245c4-17aa-4d72-9cff-30d01b1771f7</v>
          </cell>
          <cell r="B17511" t="str">
            <v>HLC6F_C01_3Par_8440_1060179240_NLSAS</v>
          </cell>
          <cell r="C17511">
            <v>201</v>
          </cell>
          <cell r="D17511" t="str">
            <v>in-use</v>
          </cell>
        </row>
        <row r="17512">
          <cell r="A17512" t="str">
            <v>f001e676-806a-460c-8b88-4a9a0d232e47</v>
          </cell>
          <cell r="B17512" t="str">
            <v>VTNET_Ceph_HDD</v>
          </cell>
          <cell r="C17512">
            <v>50</v>
          </cell>
          <cell r="D17512" t="str">
            <v>in-use</v>
          </cell>
        </row>
        <row r="17513">
          <cell r="A17513" t="str">
            <v>95050675-ca67-4aaa-acc9-4813031dd5ec</v>
          </cell>
          <cell r="B17513" t="str">
            <v>VTNET_Ceph_175_HDD_02</v>
          </cell>
          <cell r="C17513">
            <v>200</v>
          </cell>
          <cell r="D17513" t="str">
            <v>in-use</v>
          </cell>
        </row>
        <row r="17514">
          <cell r="A17514" t="str">
            <v>c0f808ce-2fb8-469b-87e3-4626622afb12</v>
          </cell>
          <cell r="B17514" t="str">
            <v>VTNET_Ceph_175_HDD_02</v>
          </cell>
          <cell r="C17514">
            <v>50</v>
          </cell>
          <cell r="D17514" t="str">
            <v>in-use</v>
          </cell>
        </row>
        <row r="17515">
          <cell r="A17515" t="str">
            <v>2bf4a026-50de-49b3-949d-42b0a587cabe</v>
          </cell>
          <cell r="B17515" t="str">
            <v>VTNET_Ceph_175_HDD_01</v>
          </cell>
          <cell r="C17515">
            <v>60</v>
          </cell>
          <cell r="D17515" t="str">
            <v>in-use</v>
          </cell>
        </row>
        <row r="17516">
          <cell r="A17516" t="str">
            <v>available</v>
          </cell>
          <cell r="B17516" t="str">
            <v>HLC6F_H09_3Par_8440_106024620_SAS</v>
          </cell>
          <cell r="C17516">
            <v>10</v>
          </cell>
          <cell r="D17516" t="str">
            <v>available</v>
          </cell>
        </row>
        <row r="17517">
          <cell r="A17517" t="str">
            <v>09c18ef3-6246-4c45-b0c7-1bbe9bebc759</v>
          </cell>
          <cell r="B17517" t="str">
            <v>HLC6F_E04_3Par_8440_106018052_NLSAS</v>
          </cell>
          <cell r="C17517">
            <v>301</v>
          </cell>
          <cell r="D17517" t="str">
            <v>in-use</v>
          </cell>
        </row>
        <row r="17518">
          <cell r="A17518" t="str">
            <v>aa1cc6b7-293a-497e-9e11-b4849816aad4</v>
          </cell>
          <cell r="B17518" t="str">
            <v>VTNET_Ceph_175_HDD_02</v>
          </cell>
          <cell r="C17518">
            <v>1000</v>
          </cell>
          <cell r="D17518" t="str">
            <v>in-use</v>
          </cell>
        </row>
        <row r="17519">
          <cell r="A17519" t="str">
            <v>78a88d41-7104-4c61-af3a-7f433a5dff52</v>
          </cell>
          <cell r="B17519" t="str">
            <v>HLC6F_H11_Hitachi_G700_1060249135_Tiering_SSD_SAS</v>
          </cell>
          <cell r="C17519">
            <v>500</v>
          </cell>
          <cell r="D17519" t="str">
            <v>in-use</v>
          </cell>
        </row>
        <row r="17520">
          <cell r="A17520" t="str">
            <v>1318fd11-2522-4275-bb39-444c3b18f947</v>
          </cell>
          <cell r="B17520" t="str">
            <v>HLC7F_A13_Unity_880_10205014126_Tiering_SSD_SAS</v>
          </cell>
          <cell r="C17520">
            <v>60</v>
          </cell>
          <cell r="D17520" t="str">
            <v>in-use</v>
          </cell>
        </row>
        <row r="17521">
          <cell r="A17521" t="str">
            <v>available</v>
          </cell>
          <cell r="B17521" t="str">
            <v>HLC6F_F01_Unity_500_10255137233_Hybrid</v>
          </cell>
          <cell r="C17521">
            <v>60</v>
          </cell>
          <cell r="D17521" t="str">
            <v>available</v>
          </cell>
        </row>
        <row r="17522">
          <cell r="A17522" t="str">
            <v>27246297-dc72-4036-a3d5-cf89587b0f19</v>
          </cell>
          <cell r="B17522" t="str">
            <v>VTNET_HHT_Ceph_HDD</v>
          </cell>
          <cell r="C17522">
            <v>40</v>
          </cell>
          <cell r="D17522" t="str">
            <v>in-use</v>
          </cell>
        </row>
        <row r="17523">
          <cell r="A17523" t="str">
            <v>1415f74b-ab6d-4102-bd79-76bf894d8c09</v>
          </cell>
          <cell r="B17523" t="str">
            <v>VTNET_Ceph_175_HDD_01</v>
          </cell>
          <cell r="C17523">
            <v>60</v>
          </cell>
          <cell r="D17523" t="str">
            <v>in-use</v>
          </cell>
        </row>
        <row r="17524">
          <cell r="A17524" t="str">
            <v>b94caf77-5f0a-4f89-89da-9bed89409741</v>
          </cell>
          <cell r="B17524" t="str">
            <v>HLC6F_I03_Unity_880_1060246088_Tiering_SSD_SAS</v>
          </cell>
          <cell r="C17524">
            <v>80</v>
          </cell>
          <cell r="D17524" t="str">
            <v>in-use</v>
          </cell>
        </row>
        <row r="17525">
          <cell r="A17525" t="str">
            <v>7df6172f-72d8-46d0-be0d-c70bb84ff5b9</v>
          </cell>
          <cell r="B17525" t="str">
            <v>HLC6F_F01_Unity_500_10255137233_Hybrid</v>
          </cell>
          <cell r="C17525">
            <v>200</v>
          </cell>
          <cell r="D17525" t="str">
            <v>in-use</v>
          </cell>
        </row>
        <row r="17526">
          <cell r="A17526" t="str">
            <v>6551dc80-b546-4fcd-afd9-8a9171fd099f</v>
          </cell>
          <cell r="B17526" t="str">
            <v>VTNET_Ceph_175_HDD_02</v>
          </cell>
          <cell r="C17526">
            <v>80</v>
          </cell>
          <cell r="D17526" t="str">
            <v>in-use</v>
          </cell>
        </row>
        <row r="17527">
          <cell r="A17527" t="str">
            <v>2965ead1-99c9-4900-8fc9-4135a3d214a0</v>
          </cell>
          <cell r="B17527" t="str">
            <v>HLC6F_I02_Hitachi_G700_10254138019_Tiering_SSD_SAS</v>
          </cell>
          <cell r="C17527">
            <v>151</v>
          </cell>
          <cell r="D17527" t="str">
            <v>in-use</v>
          </cell>
        </row>
        <row r="17528">
          <cell r="A17528" t="str">
            <v>835584a5-e003-4971-8557-89c67e7a47ac</v>
          </cell>
          <cell r="B17528" t="str">
            <v>VTNET_Ceph_175_SSD_02</v>
          </cell>
          <cell r="C17528">
            <v>200</v>
          </cell>
          <cell r="D17528" t="str">
            <v>in-use</v>
          </cell>
        </row>
        <row r="17529">
          <cell r="A17529" t="str">
            <v>b77bc8d6-a714-40d9-8ce3-afb3c40627fd</v>
          </cell>
          <cell r="B17529" t="str">
            <v>HLC7F_A13_Unity_880_10205014126_Tiering_SSD_SAS</v>
          </cell>
          <cell r="C17529">
            <v>60</v>
          </cell>
          <cell r="D17529" t="str">
            <v>in-use</v>
          </cell>
        </row>
        <row r="17530">
          <cell r="A17530" t="str">
            <v>bbb583f9-1f01-4590-a59e-7547e6774b62</v>
          </cell>
          <cell r="B17530" t="str">
            <v>HLC7F_C11_Unity_880_10205011233_Tiering_SSD_SAS</v>
          </cell>
          <cell r="C17530">
            <v>60</v>
          </cell>
          <cell r="D17530" t="str">
            <v>in-use</v>
          </cell>
        </row>
        <row r="17531">
          <cell r="A17531" t="str">
            <v>87ead170-ce87-43a5-ba3e-25be63b32ed4</v>
          </cell>
          <cell r="B17531" t="str">
            <v>HLC6F_H11_Hitachi_G700_1060249135_Tiering_SSD_SAS</v>
          </cell>
          <cell r="C17531">
            <v>100</v>
          </cell>
          <cell r="D17531" t="str">
            <v>in-use</v>
          </cell>
        </row>
        <row r="17532">
          <cell r="A17532" t="str">
            <v>available</v>
          </cell>
          <cell r="B17532" t="str">
            <v>HLC5F_D08_IBM_V7000_1060103209_Tiering_SSD_SAS</v>
          </cell>
          <cell r="C17532">
            <v>20</v>
          </cell>
          <cell r="D17532" t="str">
            <v>available</v>
          </cell>
        </row>
        <row r="17533">
          <cell r="A17533" t="str">
            <v>eea2ad0d-4dfa-4c01-97f0-617bebe07d7d</v>
          </cell>
          <cell r="B17533" t="str">
            <v>HLC6F_I03_Unity_880_1060246088_Tiering_SSD_SAS</v>
          </cell>
          <cell r="C17533">
            <v>300</v>
          </cell>
          <cell r="D17533" t="str">
            <v>in-use</v>
          </cell>
        </row>
        <row r="17534">
          <cell r="A17534" t="str">
            <v>1ea8163b-796b-48c3-941d-70d8db726cf4</v>
          </cell>
          <cell r="B17534" t="str">
            <v>VTNET_Ceph_HDD</v>
          </cell>
          <cell r="C17534">
            <v>43</v>
          </cell>
          <cell r="D17534" t="str">
            <v>in-use</v>
          </cell>
        </row>
        <row r="17535">
          <cell r="A17535" t="str">
            <v>8178b598-6e85-405c-be8e-906882697c25</v>
          </cell>
          <cell r="B17535" t="str">
            <v>HLC4F_H15_Unity_880_10073091003</v>
          </cell>
          <cell r="C17535">
            <v>200</v>
          </cell>
          <cell r="D17535" t="str">
            <v>in-use</v>
          </cell>
        </row>
        <row r="17536">
          <cell r="A17536" t="str">
            <v>15f7bfa1-8fa3-48a2-b9a9-3570d45143b3</v>
          </cell>
          <cell r="B17536" t="str">
            <v>VTNET_Ceph_10K</v>
          </cell>
          <cell r="C17536">
            <v>100</v>
          </cell>
          <cell r="D17536" t="str">
            <v>in-use</v>
          </cell>
        </row>
        <row r="17537">
          <cell r="A17537" t="str">
            <v>0966bdb5-2540-4854-bf79-430208e44629</v>
          </cell>
          <cell r="B17537" t="str">
            <v>VTNET_Ceph_175_SSD_02</v>
          </cell>
          <cell r="C17537">
            <v>150</v>
          </cell>
          <cell r="D17537" t="str">
            <v>in-use</v>
          </cell>
        </row>
        <row r="17538">
          <cell r="A17538" t="str">
            <v>e7db68b4-9cc2-4dc9-b72c-6cd34da8bbc5</v>
          </cell>
          <cell r="B17538" t="str">
            <v>VTM_Ceph_174_HDD</v>
          </cell>
          <cell r="C17538">
            <v>300</v>
          </cell>
          <cell r="D17538" t="str">
            <v>in-use</v>
          </cell>
        </row>
        <row r="17539">
          <cell r="A17539" t="str">
            <v>52e8be00-e2d1-46ad-97d8-be6c3a7fffe6</v>
          </cell>
          <cell r="B17539" t="str">
            <v>HLC6F_C01_3Par_8440_1060179240_SAS</v>
          </cell>
          <cell r="C17539">
            <v>300</v>
          </cell>
          <cell r="D17539" t="str">
            <v>in-use</v>
          </cell>
        </row>
        <row r="17540">
          <cell r="A17540" t="str">
            <v>b0b8854e-b043-4044-b8f0-66f2d5a0e761</v>
          </cell>
          <cell r="B17540" t="str">
            <v>HLC6F_H11_Hitachi_G700_1060249135_Tiering_SSD_SAS</v>
          </cell>
          <cell r="C17540">
            <v>60</v>
          </cell>
          <cell r="D17540" t="str">
            <v>in-use</v>
          </cell>
        </row>
        <row r="17541">
          <cell r="A17541" t="str">
            <v>4e524af4-7b4a-4062-9c84-054a020d0c2a</v>
          </cell>
          <cell r="B17541" t="str">
            <v>VTNET_Ceph_175_HDD_01</v>
          </cell>
          <cell r="C17541">
            <v>60</v>
          </cell>
          <cell r="D17541" t="str">
            <v>in-use</v>
          </cell>
        </row>
        <row r="17542">
          <cell r="A17542" t="str">
            <v>8d0ab6f1-3616-49c1-85eb-049ab593276f</v>
          </cell>
          <cell r="B17542" t="str">
            <v>VTNET_Ceph_175_HDD_01</v>
          </cell>
          <cell r="C17542">
            <v>60</v>
          </cell>
          <cell r="D17542" t="str">
            <v>in-use</v>
          </cell>
        </row>
        <row r="17543">
          <cell r="A17543" t="str">
            <v>9bb7e672-e961-4e7b-81c8-326ff1b43600</v>
          </cell>
          <cell r="B17543" t="str">
            <v>HLC6F_I03_Unity_880_1060246088_Tiering_SSD_SAS</v>
          </cell>
          <cell r="C17543">
            <v>80</v>
          </cell>
          <cell r="D17543" t="str">
            <v>in-use</v>
          </cell>
        </row>
        <row r="17544">
          <cell r="A17544" t="str">
            <v>c01458ff-de21-486b-ae87-8e85ae35b238</v>
          </cell>
          <cell r="B17544" t="str">
            <v>HLC6F_C01_3Par_8440_1060179240_NLSAS</v>
          </cell>
          <cell r="C17544">
            <v>81</v>
          </cell>
          <cell r="D17544" t="str">
            <v>in-use</v>
          </cell>
        </row>
        <row r="17545">
          <cell r="A17545" t="str">
            <v>9ac91a2e-b1c8-4528-9ef3-fcd6e260c24a</v>
          </cell>
          <cell r="B17545" t="str">
            <v>HLC6F_F09_Unity_380_106020890_Tiering_SAS</v>
          </cell>
          <cell r="C17545">
            <v>60</v>
          </cell>
          <cell r="D17545" t="str">
            <v>in-use</v>
          </cell>
        </row>
        <row r="17546">
          <cell r="A17546" t="str">
            <v>34aa09e1-ed44-4fc2-819b-670e56f65299</v>
          </cell>
          <cell r="B17546" t="str">
            <v>HLC6F_I03_Unity_880_1060246088_Tiering_SSD_SAS</v>
          </cell>
          <cell r="C17546">
            <v>1000</v>
          </cell>
          <cell r="D17546" t="str">
            <v>in-use</v>
          </cell>
        </row>
        <row r="17547">
          <cell r="A17547" t="str">
            <v>1f176de0-0810-42eb-9141-b4035fd86214</v>
          </cell>
          <cell r="B17547" t="str">
            <v>HLC7F_C12_Unity_880_10205011234_Tiering_SSD_SAS</v>
          </cell>
          <cell r="C17547">
            <v>200</v>
          </cell>
          <cell r="D17547" t="str">
            <v>in-use</v>
          </cell>
        </row>
        <row r="17548">
          <cell r="A17548" t="str">
            <v>0b9b1e75-998b-45d1-8418-794441823511</v>
          </cell>
          <cell r="B17548" t="str">
            <v>HLC7F_D12_Unity_880_10205011237_Tiering_SSD_SAS</v>
          </cell>
          <cell r="C17548">
            <v>50</v>
          </cell>
          <cell r="D17548" t="str">
            <v>in-use</v>
          </cell>
        </row>
        <row r="17549">
          <cell r="A17549" t="str">
            <v>cbde980f-f592-45a5-bb88-56343f03be52</v>
          </cell>
          <cell r="B17549" t="str">
            <v>VTNET_Ceph_HDD</v>
          </cell>
          <cell r="C17549">
            <v>101</v>
          </cell>
          <cell r="D17549" t="str">
            <v>in-use</v>
          </cell>
        </row>
        <row r="17550">
          <cell r="A17550" t="str">
            <v>2de036ab-4ca4-46a3-8f89-8bf427abb0d2</v>
          </cell>
          <cell r="B17550" t="str">
            <v>HLC6F_I04_Unity_880_106024689_Tiering_SSD_SAS</v>
          </cell>
          <cell r="C17550">
            <v>300</v>
          </cell>
          <cell r="D17550" t="str">
            <v>in-use</v>
          </cell>
        </row>
        <row r="17551">
          <cell r="A17551" t="str">
            <v>4a0dbdd7-87ad-4cea-8172-3f6f5093088b</v>
          </cell>
          <cell r="B17551" t="str">
            <v>HLC7F_D12_Unity_880_10205011237_Tiering_SSD_SAS</v>
          </cell>
          <cell r="C17551">
            <v>60</v>
          </cell>
          <cell r="D17551" t="str">
            <v>in-use</v>
          </cell>
        </row>
        <row r="17552">
          <cell r="A17552" t="str">
            <v>8a714d01-d8d9-4b04-9545-343113f8a4a3</v>
          </cell>
          <cell r="B17552" t="str">
            <v>VTM_Ceph_174_HDD</v>
          </cell>
          <cell r="C17552">
            <v>300</v>
          </cell>
          <cell r="D17552" t="str">
            <v>in-use</v>
          </cell>
        </row>
        <row r="17553">
          <cell r="A17553" t="str">
            <v>990ef1b5-56c2-4b16-b35b-1d0b2e07c64f</v>
          </cell>
          <cell r="B17553" t="str">
            <v>VTNET_Ceph_175_SSD_02</v>
          </cell>
          <cell r="C17553">
            <v>60</v>
          </cell>
          <cell r="D17553" t="str">
            <v>in-use</v>
          </cell>
        </row>
        <row r="17554">
          <cell r="A17554" t="str">
            <v>273290ef-a8b8-4493-b46b-6764702bf5f2</v>
          </cell>
          <cell r="B17554" t="str">
            <v>HLC7F_B11_Unity_880_10205011232_Tiering_SSD_SAS</v>
          </cell>
          <cell r="C17554">
            <v>100</v>
          </cell>
          <cell r="D17554" t="str">
            <v>in-use</v>
          </cell>
        </row>
        <row r="17555">
          <cell r="A17555" t="str">
            <v>available</v>
          </cell>
          <cell r="B17555" t="str">
            <v>HLC6F_G09_Unity_380_1060208145_Tiering_SSD_SAS_NLSAS</v>
          </cell>
          <cell r="C17555">
            <v>50</v>
          </cell>
          <cell r="D17555" t="str">
            <v>available</v>
          </cell>
        </row>
        <row r="17556">
          <cell r="A17556" t="str">
            <v>eb1580bb-a20e-4efc-9513-90d7de35ed2a</v>
          </cell>
          <cell r="B17556" t="str">
            <v>VTNET_Ceph_175_SSD_02</v>
          </cell>
          <cell r="C17556">
            <v>150</v>
          </cell>
          <cell r="D17556" t="str">
            <v>in-use</v>
          </cell>
        </row>
        <row r="17557">
          <cell r="A17557" t="str">
            <v>22a36e91-cf27-4aa7-8460-ee3bb7674bbf</v>
          </cell>
          <cell r="B17557" t="str">
            <v>VTNET_Ceph_175_HDD_01</v>
          </cell>
          <cell r="C17557">
            <v>100</v>
          </cell>
          <cell r="D17557" t="str">
            <v>in-use</v>
          </cell>
        </row>
        <row r="17558">
          <cell r="A17558" t="str">
            <v>95648aa3-2349-41cf-ab2f-a90310d0d6f1</v>
          </cell>
          <cell r="B17558" t="str">
            <v>HLC5F_D08_IBM_V7000_1060103209_Tiering_SSD_SAS</v>
          </cell>
          <cell r="C17558">
            <v>70</v>
          </cell>
          <cell r="D17558" t="str">
            <v>in-use</v>
          </cell>
        </row>
        <row r="17559">
          <cell r="A17559" t="str">
            <v>49072367-087e-4cf7-9632-b45a142621b4</v>
          </cell>
          <cell r="B17559" t="str">
            <v>HLC7F_C11_Unity_880_10205011233_Tiering_SSD_SAS</v>
          </cell>
          <cell r="C17559">
            <v>100</v>
          </cell>
          <cell r="D17559" t="str">
            <v>in-use</v>
          </cell>
        </row>
        <row r="17560">
          <cell r="A17560" t="str">
            <v>c21dd24a-3402-4a7d-863c-12aefc4ccbcb</v>
          </cell>
          <cell r="B17560" t="str">
            <v>VTNET_Ceph_175_HDD_02</v>
          </cell>
          <cell r="C17560">
            <v>20</v>
          </cell>
          <cell r="D17560" t="str">
            <v>in-use</v>
          </cell>
        </row>
        <row r="17561">
          <cell r="A17561" t="str">
            <v>222d7899-c680-4614-af35-8ce75c3c4798</v>
          </cell>
          <cell r="B17561" t="str">
            <v>HLC7F_C11_Unity_880_10205011233_Tiering_SSD_SAS</v>
          </cell>
          <cell r="C17561">
            <v>100</v>
          </cell>
          <cell r="D17561" t="str">
            <v>in-use</v>
          </cell>
        </row>
        <row r="17562">
          <cell r="A17562" t="str">
            <v>available</v>
          </cell>
          <cell r="B17562" t="str">
            <v>HLC7F_C12_Unity_880_10205011234_Tiering_SSD_SAS</v>
          </cell>
          <cell r="C17562">
            <v>50</v>
          </cell>
          <cell r="D17562" t="str">
            <v>available</v>
          </cell>
        </row>
        <row r="17563">
          <cell r="A17563" t="str">
            <v>865585e6-8012-4b03-afea-c7c787c67cc0</v>
          </cell>
          <cell r="B17563" t="str">
            <v>HLC6F_C01_3Par_8440_1060179240_SAS</v>
          </cell>
          <cell r="C17563">
            <v>200</v>
          </cell>
          <cell r="D17563" t="str">
            <v>in-use</v>
          </cell>
        </row>
        <row r="17564">
          <cell r="A17564" t="str">
            <v>eac2aac9-9e6c-4620-a4ae-df2801b848b8</v>
          </cell>
          <cell r="B17564" t="str">
            <v>HLC6F_C01_3Par_8440_1060179240_SAS</v>
          </cell>
          <cell r="C17564">
            <v>100</v>
          </cell>
          <cell r="D17564" t="str">
            <v>in-use</v>
          </cell>
        </row>
        <row r="17565">
          <cell r="A17565" t="str">
            <v>691190ac-80c6-46a9-b4b0-67eb5d2a8435</v>
          </cell>
          <cell r="B17565" t="str">
            <v>HLC6F_E04_3Par_8440_106018052_SAS</v>
          </cell>
          <cell r="C17565">
            <v>50</v>
          </cell>
          <cell r="D17565" t="str">
            <v>in-use</v>
          </cell>
        </row>
        <row r="17566">
          <cell r="A17566" t="str">
            <v>2b0e0976-a9aa-4a16-9f53-2f85416a24b5</v>
          </cell>
          <cell r="B17566" t="str">
            <v>HLC6F_I03_Unity_880_1060246088_Tiering_SSD_SAS</v>
          </cell>
          <cell r="C17566">
            <v>50</v>
          </cell>
          <cell r="D17566" t="str">
            <v>in-use</v>
          </cell>
        </row>
        <row r="17567">
          <cell r="A17567" t="str">
            <v>025cb81d-13ff-4695-b705-581d0aa29c1a</v>
          </cell>
          <cell r="B17567" t="str">
            <v>HLC7F_C12_Unity_880_10205011234_Tiering_SSD_SAS</v>
          </cell>
          <cell r="C17567">
            <v>11</v>
          </cell>
          <cell r="D17567" t="str">
            <v>in-use</v>
          </cell>
        </row>
        <row r="17568">
          <cell r="A17568" t="str">
            <v>5efb14fd-032e-4879-99e5-e0d8e556d0c8</v>
          </cell>
          <cell r="B17568" t="str">
            <v>VTNET_HHT_Ceph_HDD</v>
          </cell>
          <cell r="C17568">
            <v>60</v>
          </cell>
          <cell r="D17568" t="str">
            <v>in-use</v>
          </cell>
        </row>
        <row r="17569">
          <cell r="A17569" t="str">
            <v>c868c879-c590-4726-98ed-bd7faf4da29b</v>
          </cell>
          <cell r="B17569" t="str">
            <v>VTNET_Ceph_HDD</v>
          </cell>
          <cell r="C17569">
            <v>501</v>
          </cell>
          <cell r="D17569" t="str">
            <v>in-use</v>
          </cell>
        </row>
        <row r="17570">
          <cell r="A17570" t="str">
            <v>8e24e852-fd6a-4e4b-bbb0-e4b05c592eb7</v>
          </cell>
          <cell r="B17570" t="str">
            <v>HLC6F_F09_Unity_380_106020890_Tiering_SAS</v>
          </cell>
          <cell r="C17570">
            <v>60</v>
          </cell>
          <cell r="D17570" t="str">
            <v>in-use</v>
          </cell>
        </row>
        <row r="17571">
          <cell r="A17571" t="str">
            <v>available</v>
          </cell>
          <cell r="B17571" t="str">
            <v>VTNET_Ceph_174_HDD</v>
          </cell>
          <cell r="C17571">
            <v>200</v>
          </cell>
          <cell r="D17571" t="str">
            <v>available</v>
          </cell>
        </row>
        <row r="17572">
          <cell r="A17572" t="str">
            <v>61c6d5c1-ee29-47dd-b713-62a733e032b0</v>
          </cell>
          <cell r="B17572" t="str">
            <v>HLC7F_B11_Unity_880_10205011232_Tiering_SSD_SAS</v>
          </cell>
          <cell r="C17572">
            <v>60</v>
          </cell>
          <cell r="D17572" t="str">
            <v>in-use</v>
          </cell>
        </row>
        <row r="17573">
          <cell r="A17573" t="str">
            <v>available</v>
          </cell>
          <cell r="B17573" t="str">
            <v>HLC7F_C11_Unity_880_10205011233_Tiering_SSD_SAS</v>
          </cell>
          <cell r="C17573">
            <v>60</v>
          </cell>
          <cell r="D17573" t="str">
            <v>available</v>
          </cell>
        </row>
        <row r="17574">
          <cell r="A17574" t="str">
            <v>23d23af6-fad7-4ce8-a0f6-725caca45682</v>
          </cell>
          <cell r="B17574" t="str">
            <v>HLC7F_A13_Unity_880_10205014126_Tiering_SSD_SAS</v>
          </cell>
          <cell r="C17574">
            <v>60</v>
          </cell>
          <cell r="D17574" t="str">
            <v>in-use</v>
          </cell>
        </row>
        <row r="17575">
          <cell r="A17575" t="str">
            <v>f0ccbb96-5c48-459a-8526-7e6ad92746c7</v>
          </cell>
          <cell r="B17575" t="str">
            <v>HLC6F_C01_3Par_8440_1060179240_NLSAS</v>
          </cell>
          <cell r="C17575">
            <v>51</v>
          </cell>
          <cell r="D17575" t="str">
            <v>in-use</v>
          </cell>
        </row>
        <row r="17576">
          <cell r="A17576" t="str">
            <v>d5c8bcc6-09fb-4c9f-950e-74835c4bf17d</v>
          </cell>
          <cell r="B17576" t="str">
            <v>IDC7F_E07_Unity_880_1020502474_SAS</v>
          </cell>
          <cell r="C17576">
            <v>150</v>
          </cell>
          <cell r="D17576" t="str">
            <v>in-use</v>
          </cell>
        </row>
        <row r="17577">
          <cell r="A17577" t="str">
            <v>e24b0998-f94d-4050-9b97-ed35b9f20159</v>
          </cell>
          <cell r="B17577" t="str">
            <v>VTNET_Ceph_175_SSD_01</v>
          </cell>
          <cell r="C17577">
            <v>60</v>
          </cell>
          <cell r="D17577" t="str">
            <v>in-use</v>
          </cell>
        </row>
        <row r="17578">
          <cell r="A17578" t="str">
            <v>9bc4f5ba-c641-4f01-87fb-91cd2b0ac472</v>
          </cell>
          <cell r="B17578" t="str">
            <v>VTNET_Ceph_HDD</v>
          </cell>
          <cell r="C17578">
            <v>60</v>
          </cell>
          <cell r="D17578" t="str">
            <v>in-use</v>
          </cell>
        </row>
        <row r="17579">
          <cell r="A17579" t="str">
            <v>available</v>
          </cell>
          <cell r="B17579" t="str">
            <v>HLC6F_H09_3Par_8440_106024620_SAS</v>
          </cell>
          <cell r="C17579">
            <v>60</v>
          </cell>
          <cell r="D17579" t="str">
            <v>available</v>
          </cell>
        </row>
        <row r="17580">
          <cell r="A17580" t="str">
            <v>available</v>
          </cell>
          <cell r="B17580" t="str">
            <v>HLC6F_H09_3Par_8440_106024620_SAS</v>
          </cell>
          <cell r="C17580">
            <v>10</v>
          </cell>
          <cell r="D17580" t="str">
            <v>available</v>
          </cell>
        </row>
        <row r="17581">
          <cell r="A17581" t="str">
            <v>375cbdd2-e824-4303-9673-a873521f537a</v>
          </cell>
          <cell r="B17581" t="str">
            <v>HHT4F_G03_Unity_880_10073091052_Tiering_SSD_SAS</v>
          </cell>
          <cell r="C17581">
            <v>100</v>
          </cell>
          <cell r="D17581" t="str">
            <v>in-use</v>
          </cell>
        </row>
        <row r="17582">
          <cell r="A17582" t="str">
            <v>18965e2f-e986-4f8a-a891-57d7cbbc680a</v>
          </cell>
          <cell r="B17582" t="str">
            <v>VTNET_Ceph_175_HDD_02</v>
          </cell>
          <cell r="C17582">
            <v>100</v>
          </cell>
          <cell r="D17582" t="str">
            <v>in-use</v>
          </cell>
        </row>
        <row r="17583">
          <cell r="A17583" t="str">
            <v>ed863981-f7d2-4073-92b4-1362379007a8</v>
          </cell>
          <cell r="B17583" t="str">
            <v>HLC6F_I02_Hitachi_G700_10254138019_Tiering_SSD_SAS</v>
          </cell>
          <cell r="C17583">
            <v>300</v>
          </cell>
          <cell r="D17583" t="str">
            <v>in-use</v>
          </cell>
        </row>
        <row r="17584">
          <cell r="A17584" t="str">
            <v>7771c54c-0f06-41fb-9678-4d231425d8c6</v>
          </cell>
          <cell r="B17584" t="str">
            <v>VTNET_Ceph_HDD</v>
          </cell>
          <cell r="C17584">
            <v>201</v>
          </cell>
          <cell r="D17584" t="str">
            <v>in-use</v>
          </cell>
        </row>
        <row r="17585">
          <cell r="A17585" t="str">
            <v>08ccce63-b199-4d28-ab5c-ae9ed14ac38c</v>
          </cell>
          <cell r="B17585" t="str">
            <v>VTNET_Ceph_HDD_Limit_300_IOPS</v>
          </cell>
          <cell r="C17585">
            <v>81</v>
          </cell>
          <cell r="D17585" t="str">
            <v>in-use</v>
          </cell>
        </row>
        <row r="17586">
          <cell r="A17586" t="str">
            <v>1a491a01-94c5-4586-a672-daec3675c35b</v>
          </cell>
          <cell r="B17586" t="str">
            <v>HLC6F_C01_3Par_8440_1060179240_NLSAS</v>
          </cell>
          <cell r="C17586">
            <v>51</v>
          </cell>
          <cell r="D17586" t="str">
            <v>in-use</v>
          </cell>
        </row>
        <row r="17587">
          <cell r="A17587" t="str">
            <v>ab29c197-87f1-4d17-a4c0-30cbb16a6239</v>
          </cell>
          <cell r="B17587" t="str">
            <v>HLC5F_D08_IBM_V7000_1060103206_Tiering_SSD_SAS</v>
          </cell>
          <cell r="C17587">
            <v>51</v>
          </cell>
          <cell r="D17587" t="str">
            <v>in-use</v>
          </cell>
        </row>
        <row r="17588">
          <cell r="A17588" t="str">
            <v>83eb379b-3ca6-4089-855a-0a80227f9cdf</v>
          </cell>
          <cell r="B17588" t="str">
            <v>HLC7F_C12_Unity_880_10205011234_Tiering_SSD_SAS</v>
          </cell>
          <cell r="C17588">
            <v>100</v>
          </cell>
          <cell r="D17588" t="str">
            <v>in-use</v>
          </cell>
        </row>
        <row r="17589">
          <cell r="A17589" t="str">
            <v>18d4078a-5c83-4997-82f2-08b436a89086</v>
          </cell>
          <cell r="B17589" t="str">
            <v>VTNET_Ceph_HDD</v>
          </cell>
          <cell r="C17589">
            <v>60</v>
          </cell>
          <cell r="D17589" t="str">
            <v>in-use</v>
          </cell>
        </row>
        <row r="17590">
          <cell r="A17590" t="str">
            <v>d2c30093-fa9b-4fc5-9f27-8a3559f35c0e</v>
          </cell>
          <cell r="B17590" t="str">
            <v>HLC7F_B11_Unity_880_10205011232_Tiering_SSD_SAS</v>
          </cell>
          <cell r="C17590">
            <v>200</v>
          </cell>
          <cell r="D17590" t="str">
            <v>in-use</v>
          </cell>
        </row>
        <row r="17591">
          <cell r="A17591" t="str">
            <v>available</v>
          </cell>
          <cell r="B17591" t="str">
            <v>HLC7F_B11_Unity_880_10205011232_Tiering_SSD_SAS</v>
          </cell>
          <cell r="C17591">
            <v>60</v>
          </cell>
          <cell r="D17591" t="str">
            <v>available</v>
          </cell>
        </row>
        <row r="17592">
          <cell r="A17592" t="str">
            <v>8b0490ad-7439-4931-b6e4-51a4ed48f645</v>
          </cell>
          <cell r="B17592" t="str">
            <v>HLC7F_C12_Unity_880_10205011234_Tiering_SSD_SAS</v>
          </cell>
          <cell r="C17592">
            <v>60</v>
          </cell>
          <cell r="D17592" t="str">
            <v>in-use</v>
          </cell>
        </row>
        <row r="17593">
          <cell r="A17593" t="str">
            <v>a592bd64-ad9a-415e-a343-9ff20d1b489f</v>
          </cell>
          <cell r="B17593" t="str">
            <v>VTM_Ceph_174_HDD</v>
          </cell>
          <cell r="C17593">
            <v>60</v>
          </cell>
          <cell r="D17593" t="str">
            <v>in-use</v>
          </cell>
        </row>
        <row r="17594">
          <cell r="A17594" t="str">
            <v>bd05be3b-3227-4f5e-a8c4-f9651571c493</v>
          </cell>
          <cell r="B17594" t="str">
            <v>HLC5F_E11_IBM_V7000_1060103198_Tiering_SSD_SAS</v>
          </cell>
          <cell r="C17594">
            <v>501</v>
          </cell>
          <cell r="D17594" t="str">
            <v>in-use</v>
          </cell>
        </row>
        <row r="17595">
          <cell r="A17595" t="str">
            <v>41a43e2e-17a7-4309-b806-e1dfb4d839ab</v>
          </cell>
          <cell r="B17595" t="str">
            <v>VTNET_Ceph_175_HDD_02</v>
          </cell>
          <cell r="C17595">
            <v>60</v>
          </cell>
          <cell r="D17595" t="str">
            <v>in-use</v>
          </cell>
        </row>
        <row r="17596">
          <cell r="A17596" t="str">
            <v>ffb2f6aa-d64f-4289-9f43-1eeaf4bd3def</v>
          </cell>
          <cell r="B17596" t="str">
            <v>HLC6F_C01_3Par_8440_1060179240_NLSAS</v>
          </cell>
          <cell r="C17596">
            <v>81</v>
          </cell>
          <cell r="D17596" t="str">
            <v>in-use</v>
          </cell>
        </row>
        <row r="17597">
          <cell r="A17597" t="str">
            <v>e0a406c2-23ce-42a6-a0ee-faf45031c807</v>
          </cell>
          <cell r="B17597" t="str">
            <v>VTNET_Ceph_175_HDD_02</v>
          </cell>
          <cell r="C17597">
            <v>20</v>
          </cell>
          <cell r="D17597" t="str">
            <v>in-use</v>
          </cell>
        </row>
        <row r="17598">
          <cell r="A17598" t="str">
            <v>available</v>
          </cell>
          <cell r="B17598" t="str">
            <v>test_healing_unity-208-89</v>
          </cell>
          <cell r="C17598">
            <v>60</v>
          </cell>
          <cell r="D17598" t="str">
            <v>available</v>
          </cell>
        </row>
        <row r="17599">
          <cell r="A17599" t="str">
            <v>2670b2e4-75ce-4c4f-b732-b55283db3db5</v>
          </cell>
          <cell r="B17599" t="str">
            <v>VTM_Ceph_174_HDD</v>
          </cell>
          <cell r="C17599">
            <v>60</v>
          </cell>
          <cell r="D17599" t="str">
            <v>in-use</v>
          </cell>
        </row>
        <row r="17600">
          <cell r="A17600" t="str">
            <v>de09d943-da7e-4371-84af-67db0b9516ac</v>
          </cell>
          <cell r="B17600" t="str">
            <v>HLC7F_C11_Unity_880_10205011233_Tiering_SSD_SAS</v>
          </cell>
          <cell r="C17600">
            <v>30</v>
          </cell>
          <cell r="D17600" t="str">
            <v>in-use</v>
          </cell>
        </row>
        <row r="17601">
          <cell r="A17601" t="str">
            <v>d52df9c8-dc60-4147-aa82-dbe889c94521</v>
          </cell>
          <cell r="B17601" t="str">
            <v>IDC7F_E08_Unity_880_1020502476_SAS</v>
          </cell>
          <cell r="C17601">
            <v>430</v>
          </cell>
          <cell r="D17601" t="str">
            <v>in-use</v>
          </cell>
        </row>
        <row r="17602">
          <cell r="A17602" t="str">
            <v>f9791ee1-2199-46fc-b3a7-0e546aab9b7d</v>
          </cell>
          <cell r="B17602" t="str">
            <v>HLC7F_C11_Unity_880_10205011233_Tiering_SSD_SAS</v>
          </cell>
          <cell r="C17602">
            <v>60</v>
          </cell>
          <cell r="D17602" t="str">
            <v>in-use</v>
          </cell>
        </row>
        <row r="17603">
          <cell r="A17603" t="str">
            <v>9390bfbf-404f-4361-89a6-8ad6f2b01e4e</v>
          </cell>
          <cell r="B17603" t="str">
            <v>HLC6F_F09_Unity_380_106020890_Tiering_SAS</v>
          </cell>
          <cell r="C17603">
            <v>20</v>
          </cell>
          <cell r="D17603" t="str">
            <v>in-use</v>
          </cell>
        </row>
        <row r="17604">
          <cell r="A17604" t="str">
            <v>available</v>
          </cell>
          <cell r="B17604" t="str">
            <v>HLC6F_G05_Unity_380_1060179186_Tiering_NLSAS</v>
          </cell>
          <cell r="C17604">
            <v>60</v>
          </cell>
          <cell r="D17604" t="str">
            <v>available</v>
          </cell>
        </row>
        <row r="17605">
          <cell r="A17605" t="str">
            <v>c4db6345-a9ff-416b-90f1-e1f5ed969b42</v>
          </cell>
          <cell r="B17605" t="str">
            <v>VTNET_Ceph_175_SSD_02</v>
          </cell>
          <cell r="C17605">
            <v>20</v>
          </cell>
          <cell r="D17605" t="str">
            <v>in-use</v>
          </cell>
        </row>
        <row r="17606">
          <cell r="A17606" t="str">
            <v>cd6a5c3e-9d21-4a60-8aaa-8a969d3f3b90</v>
          </cell>
          <cell r="B17606" t="str">
            <v>VTNET_Ceph_HDD</v>
          </cell>
          <cell r="C17606">
            <v>51</v>
          </cell>
          <cell r="D17606" t="str">
            <v>in-use</v>
          </cell>
        </row>
        <row r="17607">
          <cell r="A17607" t="str">
            <v>b9868087-9661-4b4f-9804-53ffe2f2f132</v>
          </cell>
          <cell r="B17607" t="str">
            <v>HLC7F_D12_Unity_880_10205011237_Tiering_SSD_SAS</v>
          </cell>
          <cell r="C17607">
            <v>400</v>
          </cell>
          <cell r="D17607" t="str">
            <v>in-use</v>
          </cell>
        </row>
        <row r="17608">
          <cell r="A17608" t="str">
            <v>08e2570a-a949-4b7e-a9d6-a9c72b173d79</v>
          </cell>
          <cell r="B17608" t="str">
            <v>HLC7F_A13_Unity_880_10205014126_Tiering_SSD_SAS</v>
          </cell>
          <cell r="C17608">
            <v>150</v>
          </cell>
          <cell r="D17608" t="str">
            <v>in-use</v>
          </cell>
        </row>
        <row r="17609">
          <cell r="A17609" t="str">
            <v>5759dacf-941d-4f6e-929f-3da1e6fe8261</v>
          </cell>
          <cell r="B17609" t="str">
            <v>VTNET_Ceph_175_SSD_01</v>
          </cell>
          <cell r="C17609">
            <v>200</v>
          </cell>
          <cell r="D17609" t="str">
            <v>in-use</v>
          </cell>
        </row>
        <row r="17610">
          <cell r="A17610" t="str">
            <v>46031514-65d8-4566-b2e9-3c62ca381ace</v>
          </cell>
          <cell r="B17610" t="str">
            <v>HLC6F_I03_Unity_880_1060246088_Tiering_SSD_SAS</v>
          </cell>
          <cell r="C17610">
            <v>100</v>
          </cell>
          <cell r="D17610" t="str">
            <v>in-use</v>
          </cell>
        </row>
        <row r="17611">
          <cell r="A17611" t="str">
            <v>dbe1795e-27cf-4bb2-902c-0c761e6f8481</v>
          </cell>
          <cell r="B17611" t="str">
            <v>HLC7F_D12_Unity_880_10205011237_Tiering_SSD_SAS</v>
          </cell>
          <cell r="C17611">
            <v>50</v>
          </cell>
          <cell r="D17611" t="str">
            <v>in-use</v>
          </cell>
        </row>
        <row r="17612">
          <cell r="A17612" t="str">
            <v>f213c5dc-8965-4051-87fa-7be295c4ce23</v>
          </cell>
          <cell r="B17612" t="str">
            <v>HLC7F_B11_Unity_880_10205011232_Tiering_SSD_SAS</v>
          </cell>
          <cell r="C17612">
            <v>60</v>
          </cell>
          <cell r="D17612" t="str">
            <v>in-use</v>
          </cell>
        </row>
        <row r="17613">
          <cell r="A17613" t="str">
            <v>ac5b42f8-9400-42d6-b4e9-a362057f0b56</v>
          </cell>
          <cell r="B17613" t="str">
            <v>HLC6F_G05_Unity_380_1060179186_Tiering_NLSAS</v>
          </cell>
          <cell r="C17613">
            <v>81</v>
          </cell>
          <cell r="D17613" t="str">
            <v>in-use</v>
          </cell>
        </row>
        <row r="17614">
          <cell r="A17614" t="str">
            <v>9405401d-9a76-47c6-a32b-a745438abdf0</v>
          </cell>
          <cell r="B17614" t="str">
            <v>IDC7F_E08_Unity_880_1020502476_SSD</v>
          </cell>
          <cell r="C17614">
            <v>700</v>
          </cell>
          <cell r="D17614" t="str">
            <v>in-use</v>
          </cell>
        </row>
        <row r="17615">
          <cell r="A17615" t="str">
            <v>a63a8b9e-52f0-4981-83b4-9ec75df89537</v>
          </cell>
          <cell r="B17615" t="str">
            <v>HLC4F_H15_Unity_880_10073091003</v>
          </cell>
          <cell r="C17615">
            <v>200</v>
          </cell>
          <cell r="D17615" t="str">
            <v>in-use</v>
          </cell>
        </row>
        <row r="17616">
          <cell r="A17616" t="str">
            <v>751bae8c-2daf-414d-8d0c-21fbe7c1f443</v>
          </cell>
          <cell r="B17616" t="str">
            <v>VTNET_Ceph_175_HDD_01</v>
          </cell>
          <cell r="C17616">
            <v>1000</v>
          </cell>
          <cell r="D17616" t="str">
            <v>in-use</v>
          </cell>
        </row>
        <row r="17617">
          <cell r="A17617" t="str">
            <v>365404fb-542e-46d8-85fa-00574e713c9d</v>
          </cell>
          <cell r="B17617" t="str">
            <v>HLC6F_I02_Hitachi_G700_10254138019_Tiering_SSD_SAS</v>
          </cell>
          <cell r="C17617">
            <v>60</v>
          </cell>
          <cell r="D17617" t="str">
            <v>in-use</v>
          </cell>
        </row>
        <row r="17618">
          <cell r="A17618" t="str">
            <v>5247f55e-ad4c-4bc7-a70a-8fda553ef5fc</v>
          </cell>
          <cell r="B17618" t="str">
            <v>IDC7F_E08_Unity_880_1020502476_SAS</v>
          </cell>
          <cell r="C17618">
            <v>60</v>
          </cell>
          <cell r="D17618" t="str">
            <v>in-use</v>
          </cell>
        </row>
        <row r="17619">
          <cell r="A17619" t="str">
            <v>1fea5c69-98f3-4ed5-9bdb-83ca0fb921a3</v>
          </cell>
          <cell r="B17619" t="str">
            <v>HHT4F_G03_Unity_880_10073091052_Tiering_SSD_SAS</v>
          </cell>
          <cell r="C17619">
            <v>50</v>
          </cell>
          <cell r="D17619" t="str">
            <v>in-use</v>
          </cell>
        </row>
        <row r="17620">
          <cell r="A17620" t="str">
            <v>f4d5916b-69a7-408e-a67d-c59240ad8fd3</v>
          </cell>
          <cell r="B17620" t="str">
            <v>VTNET_Ceph_174_FULL_HDD</v>
          </cell>
          <cell r="C17620">
            <v>50</v>
          </cell>
          <cell r="D17620" t="str">
            <v>in-use</v>
          </cell>
        </row>
        <row r="17621">
          <cell r="A17621" t="str">
            <v>c7fc1d10-6a47-4247-8e11-7c4828f59350</v>
          </cell>
          <cell r="B17621" t="str">
            <v>HLC7F_C11_Unity_880_10205011233_Tiering_SSD_SAS</v>
          </cell>
          <cell r="C17621">
            <v>720</v>
          </cell>
          <cell r="D17621" t="str">
            <v>in-use</v>
          </cell>
        </row>
        <row r="17622">
          <cell r="A17622" t="str">
            <v>f5f14a70-e3c8-4689-92cc-2fab617936ba</v>
          </cell>
          <cell r="B17622" t="str">
            <v>HLC6F_E04_3Par_8440_106018052_NLSAS</v>
          </cell>
          <cell r="C17622">
            <v>71</v>
          </cell>
          <cell r="D17622" t="str">
            <v>in-use</v>
          </cell>
        </row>
        <row r="17623">
          <cell r="A17623" t="str">
            <v>702f4c5b-d532-4ee4-bcc3-913c9dfe3818</v>
          </cell>
          <cell r="B17623" t="str">
            <v>HLC6F_F09_Unity_380_106020890_Tiering_SAS</v>
          </cell>
          <cell r="C17623">
            <v>110</v>
          </cell>
          <cell r="D17623" t="str">
            <v>attaching</v>
          </cell>
        </row>
        <row r="17624">
          <cell r="A17624" t="str">
            <v>available</v>
          </cell>
          <cell r="B17624" t="str">
            <v>HLC6F_I02_Hitachi_G700_10254138019_Tiering_SSD_SAS</v>
          </cell>
          <cell r="C17624">
            <v>10</v>
          </cell>
          <cell r="D17624" t="str">
            <v>available</v>
          </cell>
        </row>
        <row r="17625">
          <cell r="A17625" t="str">
            <v>19f3e8fc-6240-442d-ae47-534a151edbcd</v>
          </cell>
          <cell r="B17625" t="str">
            <v>VTNET_Ceph_175_HDD_01</v>
          </cell>
          <cell r="C17625">
            <v>60</v>
          </cell>
          <cell r="D17625" t="str">
            <v>in-use</v>
          </cell>
        </row>
        <row r="17626">
          <cell r="A17626" t="str">
            <v>61273ffe-4e8d-4236-9204-3cf81c5eca9b</v>
          </cell>
          <cell r="B17626" t="str">
            <v>HLC6F_I02_Hitachi_G700_10254138019_Tiering_SSD_SAS</v>
          </cell>
          <cell r="C17626">
            <v>60</v>
          </cell>
          <cell r="D17626" t="str">
            <v>in-use</v>
          </cell>
        </row>
        <row r="17627">
          <cell r="A17627" t="str">
            <v>available</v>
          </cell>
          <cell r="B17627" t="str">
            <v>HLC7F_C11_Unity_880_10205011233_Tiering_SSD_SAS</v>
          </cell>
          <cell r="C17627">
            <v>150</v>
          </cell>
          <cell r="D17627" t="str">
            <v>available</v>
          </cell>
        </row>
        <row r="17628">
          <cell r="A17628" t="str">
            <v>available</v>
          </cell>
          <cell r="B17628" t="str">
            <v>HLC6F_C01_3Par_8440_1060179240_NLSAS</v>
          </cell>
          <cell r="C17628">
            <v>60</v>
          </cell>
          <cell r="D17628" t="str">
            <v>available</v>
          </cell>
        </row>
        <row r="17629">
          <cell r="A17629" t="str">
            <v>6a01fea6-1c38-4997-8049-0ed58c80e62d</v>
          </cell>
          <cell r="B17629" t="str">
            <v>HLC7F_C12_Unity_880_10205011234_Tiering_SSD_SAS</v>
          </cell>
          <cell r="C17629">
            <v>60</v>
          </cell>
          <cell r="D17629" t="str">
            <v>in-use</v>
          </cell>
        </row>
        <row r="17630">
          <cell r="A17630" t="str">
            <v>available</v>
          </cell>
          <cell r="B17630" t="str">
            <v>VTNET_Ceph_175_HDD_01</v>
          </cell>
          <cell r="C17630">
            <v>40</v>
          </cell>
          <cell r="D17630" t="str">
            <v>available</v>
          </cell>
        </row>
        <row r="17631">
          <cell r="A17631" t="str">
            <v>e883b270-aec5-4c39-ac3e-05d96ddf1c63</v>
          </cell>
          <cell r="B17631" t="str">
            <v>VTNET_Ceph_175_HDD_02</v>
          </cell>
          <cell r="C17631">
            <v>80</v>
          </cell>
          <cell r="D17631" t="str">
            <v>in-use</v>
          </cell>
        </row>
        <row r="17632">
          <cell r="A17632" t="str">
            <v>8e6a5dee-f53d-4f95-8e6e-5f2cb529c4f8</v>
          </cell>
          <cell r="B17632" t="str">
            <v>HLC6F_G05_Unity_380_1060179186_Tiering_NLSAS</v>
          </cell>
          <cell r="C17632">
            <v>1024</v>
          </cell>
          <cell r="D17632" t="str">
            <v>in-use</v>
          </cell>
        </row>
        <row r="17633">
          <cell r="A17633" t="str">
            <v>41d8d707-5873-4bec-a21f-0b6c5946b0dc</v>
          </cell>
          <cell r="B17633" t="str">
            <v>HHT4F_G03_Unity_880_10073091052_Tiering_SSD_SAS</v>
          </cell>
          <cell r="C17633">
            <v>50</v>
          </cell>
          <cell r="D17633" t="str">
            <v>in-use</v>
          </cell>
        </row>
        <row r="17634">
          <cell r="A17634" t="str">
            <v>d1c32e83-85d0-4a69-9e23-c90687934548</v>
          </cell>
          <cell r="B17634" t="str">
            <v>VTNET_Ceph_175_HDD_01</v>
          </cell>
          <cell r="C17634">
            <v>50</v>
          </cell>
          <cell r="D17634" t="str">
            <v>in-use</v>
          </cell>
        </row>
        <row r="17635">
          <cell r="A17635" t="str">
            <v>5033575e-47a2-41b1-a212-b54785114a10</v>
          </cell>
          <cell r="B17635" t="str">
            <v>VTNET_Ceph_175_HDD_01</v>
          </cell>
          <cell r="C17635">
            <v>60</v>
          </cell>
          <cell r="D17635" t="str">
            <v>in-use</v>
          </cell>
        </row>
        <row r="17636">
          <cell r="A17636" t="str">
            <v>29550114-0128-488c-8eae-da08d1233042</v>
          </cell>
          <cell r="B17636" t="str">
            <v>HLC6F_C01_3Par_8440_1060179240_NLSAS</v>
          </cell>
          <cell r="C17636">
            <v>301</v>
          </cell>
          <cell r="D17636" t="str">
            <v>in-use</v>
          </cell>
        </row>
        <row r="17637">
          <cell r="A17637" t="str">
            <v>21ff68b9-29af-416a-846d-f0fe30abb684</v>
          </cell>
          <cell r="B17637" t="str">
            <v>HLC6F_E04_3Par_8440_106018052_NLSAS</v>
          </cell>
          <cell r="C17637">
            <v>70</v>
          </cell>
          <cell r="D17637" t="str">
            <v>in-use</v>
          </cell>
        </row>
        <row r="17638">
          <cell r="A17638" t="str">
            <v>536a3758-0341-46b4-b9d6-b7866eb59baf</v>
          </cell>
          <cell r="B17638" t="str">
            <v>HLC6F_I03_Unity_880_1060246088_Tiering_SSD_SAS</v>
          </cell>
          <cell r="C17638">
            <v>300</v>
          </cell>
          <cell r="D17638" t="str">
            <v>in-use</v>
          </cell>
        </row>
        <row r="17639">
          <cell r="A17639" t="str">
            <v>54a01995-3d6e-4d36-9e52-075693d1b502</v>
          </cell>
          <cell r="B17639" t="str">
            <v>HLC5F_D08_IBM_V7000_1060103209_Tiering_SSD_SAS</v>
          </cell>
          <cell r="C17639">
            <v>70</v>
          </cell>
          <cell r="D17639" t="str">
            <v>in-use</v>
          </cell>
        </row>
        <row r="17640">
          <cell r="A17640" t="str">
            <v>available</v>
          </cell>
          <cell r="B17640" t="str">
            <v>HLC7F_A13_Unity_880_10205014126_Tiering_SSD_SAS</v>
          </cell>
          <cell r="C17640">
            <v>10</v>
          </cell>
          <cell r="D17640" t="str">
            <v>available</v>
          </cell>
        </row>
        <row r="17641">
          <cell r="A17641" t="str">
            <v>2c7df061-39d5-4ead-bb4f-7121f86c713a</v>
          </cell>
          <cell r="B17641" t="str">
            <v>HLC7F_C11_Unity_880_10205011233_Tiering_SSD_SAS</v>
          </cell>
          <cell r="C17641">
            <v>500</v>
          </cell>
          <cell r="D17641" t="str">
            <v>in-use</v>
          </cell>
        </row>
        <row r="17642">
          <cell r="A17642" t="str">
            <v>available</v>
          </cell>
          <cell r="B17642" t="str">
            <v>HLC6F_H11_Hitachi_G700_1060249135_Tiering_SSD_SAS</v>
          </cell>
          <cell r="C17642">
            <v>40</v>
          </cell>
          <cell r="D17642" t="str">
            <v>available</v>
          </cell>
        </row>
        <row r="17643">
          <cell r="A17643" t="str">
            <v>cde2b608-0012-4160-9c8c-155ee407ddbd</v>
          </cell>
          <cell r="B17643" t="str">
            <v>HLC6F_I02_Hitachi_G700_10254138019_Tiering_SSD_SAS</v>
          </cell>
          <cell r="C17643">
            <v>103</v>
          </cell>
          <cell r="D17643" t="str">
            <v>in-use</v>
          </cell>
        </row>
        <row r="17644">
          <cell r="A17644" t="str">
            <v>5440d82d-8c0f-4de5-87c3-ad420f19dcad</v>
          </cell>
          <cell r="B17644" t="str">
            <v>HLC7F_C11_Unity_880_10205011233_Tiering_SSD_SAS</v>
          </cell>
          <cell r="C17644">
            <v>300</v>
          </cell>
          <cell r="D17644" t="str">
            <v>in-use</v>
          </cell>
        </row>
        <row r="17645">
          <cell r="A17645" t="str">
            <v>764e3f86-f9bf-456b-987d-e9ce31536af2</v>
          </cell>
          <cell r="B17645" t="str">
            <v>HLC4F_H15_Unity_880_10073091003</v>
          </cell>
          <cell r="C17645">
            <v>60</v>
          </cell>
          <cell r="D17645" t="str">
            <v>in-use</v>
          </cell>
        </row>
        <row r="17646">
          <cell r="A17646" t="str">
            <v>2247e09d-794b-4952-b422-8c87358c45da</v>
          </cell>
          <cell r="B17646" t="str">
            <v>HLC6F_H11_Hitachi_G700_1060249136_Tiering_SSD_SAS</v>
          </cell>
          <cell r="C17646">
            <v>1500</v>
          </cell>
          <cell r="D17646" t="str">
            <v>in-use</v>
          </cell>
        </row>
        <row r="17647">
          <cell r="A17647" t="str">
            <v>7b301f96-67fa-4a06-b6c1-4646f7a5d212</v>
          </cell>
          <cell r="B17647" t="str">
            <v>HLC6F_E04_3Par_8440_106018052_NLSAS</v>
          </cell>
          <cell r="C17647">
            <v>60</v>
          </cell>
          <cell r="D17647" t="str">
            <v>in-use</v>
          </cell>
        </row>
        <row r="17648">
          <cell r="A17648" t="str">
            <v>0fba4cdc-2033-4742-b10b-beeaf7a1a79e</v>
          </cell>
          <cell r="B17648" t="str">
            <v>VTNET_Ceph_HDD</v>
          </cell>
          <cell r="C17648">
            <v>250</v>
          </cell>
          <cell r="D17648" t="str">
            <v>in-use</v>
          </cell>
        </row>
        <row r="17649">
          <cell r="A17649" t="str">
            <v>10be1be8-c8e9-4159-8dac-0089930e45bb</v>
          </cell>
          <cell r="B17649" t="str">
            <v>HLC7F_C12_Unity_880_10205011234_Tiering_SSD_SAS</v>
          </cell>
          <cell r="C17649">
            <v>60</v>
          </cell>
          <cell r="D17649" t="str">
            <v>in-use</v>
          </cell>
        </row>
        <row r="17650">
          <cell r="A17650" t="str">
            <v>93b490b1-02e0-4b09-aa82-7598d19e5f7d</v>
          </cell>
          <cell r="B17650" t="str">
            <v>HLC6F_G04_Unity_380_1060179185_Tiering_SSD_SAS</v>
          </cell>
          <cell r="C17650">
            <v>100</v>
          </cell>
          <cell r="D17650" t="str">
            <v>in-use</v>
          </cell>
        </row>
        <row r="17651">
          <cell r="A17651" t="str">
            <v>available</v>
          </cell>
          <cell r="B17651" t="str">
            <v>HLC6F_I03_Unity_880_1060246088_Tiering_SSD_SAS</v>
          </cell>
          <cell r="C17651">
            <v>60</v>
          </cell>
          <cell r="D17651" t="str">
            <v>available</v>
          </cell>
        </row>
        <row r="17652">
          <cell r="A17652" t="str">
            <v>f53cbeaa-f8fa-40ab-baef-ab5dc121b889</v>
          </cell>
          <cell r="B17652" t="str">
            <v>VTNET_Ceph_175_HDD_02</v>
          </cell>
          <cell r="C17652">
            <v>60</v>
          </cell>
          <cell r="D17652" t="str">
            <v>in-use</v>
          </cell>
        </row>
        <row r="17653">
          <cell r="A17653" t="str">
            <v>54ba2635-7c64-4bdc-902b-0d20df675ccf</v>
          </cell>
          <cell r="B17653" t="str">
            <v>HLC6F_I02_Hitachi_G700_10254138019_Tiering_SSD_SAS</v>
          </cell>
          <cell r="C17653">
            <v>60</v>
          </cell>
          <cell r="D17653" t="str">
            <v>in-use</v>
          </cell>
        </row>
        <row r="17654">
          <cell r="A17654" t="str">
            <v>857c53af-f01b-433f-be86-71d65c1aa167</v>
          </cell>
          <cell r="B17654" t="str">
            <v>HLC6F_C01_3Par_8440_1060179240_NLSAS</v>
          </cell>
          <cell r="C17654">
            <v>51</v>
          </cell>
          <cell r="D17654" t="str">
            <v>in-use</v>
          </cell>
        </row>
        <row r="17655">
          <cell r="A17655" t="str">
            <v>3c4152b7-4b2d-491e-99c6-c183d2e916f8</v>
          </cell>
          <cell r="B17655" t="str">
            <v>HLC6F_G04_Unity_380_1060179185_Tiering_SSD_SAS</v>
          </cell>
          <cell r="C17655">
            <v>5500</v>
          </cell>
          <cell r="D17655" t="str">
            <v>in-use</v>
          </cell>
        </row>
        <row r="17656">
          <cell r="A17656" t="str">
            <v>c910b95e-93ea-4e83-868d-f754e612a148</v>
          </cell>
          <cell r="B17656" t="str">
            <v>HHT4F_G03_Unity_880_10073091052_Tiering_SSD_SAS</v>
          </cell>
          <cell r="C17656">
            <v>60</v>
          </cell>
          <cell r="D17656" t="str">
            <v>in-use</v>
          </cell>
        </row>
        <row r="17657">
          <cell r="A17657" t="str">
            <v>4f506d6f-d92b-4649-9eb9-40973a6c6169</v>
          </cell>
          <cell r="B17657" t="str">
            <v>HLC6F_I03_Unity_880_1060246088_Tiering_SSD_SAS</v>
          </cell>
          <cell r="C17657">
            <v>80</v>
          </cell>
          <cell r="D17657" t="str">
            <v>in-use</v>
          </cell>
        </row>
        <row r="17658">
          <cell r="A17658" t="str">
            <v>e5cca808-c140-4b3c-9f88-19f79bd35aad</v>
          </cell>
          <cell r="B17658" t="str">
            <v>HLC4F_H15_Unity_880_10073091003</v>
          </cell>
          <cell r="C17658">
            <v>50</v>
          </cell>
          <cell r="D17658" t="str">
            <v>in-use</v>
          </cell>
        </row>
        <row r="17659">
          <cell r="A17659" t="str">
            <v>2305d516-42b2-44aa-b872-e898ecd09904</v>
          </cell>
          <cell r="B17659" t="str">
            <v>VTNET_HHT_Ceph_HDD</v>
          </cell>
          <cell r="C17659">
            <v>60</v>
          </cell>
          <cell r="D17659" t="str">
            <v>in-use</v>
          </cell>
        </row>
        <row r="17660">
          <cell r="A17660" t="str">
            <v>54ba2635-7c64-4bdc-902b-0d20df675ccf</v>
          </cell>
          <cell r="B17660" t="str">
            <v>HLC6F_I02_Hitachi_G700_10254138019_Tiering_SSD_SAS</v>
          </cell>
          <cell r="C17660">
            <v>500</v>
          </cell>
          <cell r="D17660" t="str">
            <v>in-use</v>
          </cell>
        </row>
        <row r="17661">
          <cell r="A17661" t="str">
            <v>available</v>
          </cell>
          <cell r="B17661" t="str">
            <v>VTNET_Ceph_175_HDD_01</v>
          </cell>
          <cell r="C17661">
            <v>60</v>
          </cell>
          <cell r="D17661" t="str">
            <v>available</v>
          </cell>
        </row>
        <row r="17662">
          <cell r="A17662" t="str">
            <v>2f0b971d-1eb2-4226-90e4-f458a65d025d</v>
          </cell>
          <cell r="B17662" t="str">
            <v>HLC6F_I02_Hitachi_G700_10254138019_Tiering_SSD_SAS</v>
          </cell>
          <cell r="C17662">
            <v>300</v>
          </cell>
          <cell r="D17662" t="str">
            <v>in-use</v>
          </cell>
        </row>
        <row r="17663">
          <cell r="A17663" t="str">
            <v>4305e41d-c369-4d0f-b589-b4499dd57a4d</v>
          </cell>
          <cell r="B17663" t="str">
            <v>HLC6F_E04_3Par_8440_106018052_SAS</v>
          </cell>
          <cell r="C17663">
            <v>10</v>
          </cell>
          <cell r="D17663" t="str">
            <v>in-use</v>
          </cell>
        </row>
        <row r="17664">
          <cell r="A17664" t="str">
            <v>bf7cb2dc-ac1c-4a81-b889-18daee8860a4</v>
          </cell>
          <cell r="B17664" t="str">
            <v>VTNET_Ceph_174_FULL_HDD</v>
          </cell>
          <cell r="C17664">
            <v>100</v>
          </cell>
          <cell r="D17664" t="str">
            <v>in-use</v>
          </cell>
        </row>
        <row r="17665">
          <cell r="A17665" t="str">
            <v>5ce08a0e-dacd-43ec-8507-af1a67c7e471</v>
          </cell>
          <cell r="B17665" t="str">
            <v>HHT4F_G03_Unity_880_10073091052_Tiering_SSD_SAS</v>
          </cell>
          <cell r="C17665">
            <v>50</v>
          </cell>
          <cell r="D17665" t="str">
            <v>in-use</v>
          </cell>
        </row>
        <row r="17666">
          <cell r="A17666" t="str">
            <v>39bf8d40-861b-4a7f-8724-b5b42ff59253</v>
          </cell>
          <cell r="B17666" t="str">
            <v>VTNET_Ceph_174_FULL_HDD</v>
          </cell>
          <cell r="C17666">
            <v>100</v>
          </cell>
          <cell r="D17666" t="str">
            <v>in-use</v>
          </cell>
        </row>
        <row r="17667">
          <cell r="A17667" t="str">
            <v>c1d2b2bb-d7d3-4236-b312-0758f0f6bc85</v>
          </cell>
          <cell r="B17667" t="str">
            <v>VTNET_Ceph_175_HDD_01</v>
          </cell>
          <cell r="C17667">
            <v>300</v>
          </cell>
          <cell r="D17667" t="str">
            <v>in-use</v>
          </cell>
        </row>
        <row r="17668">
          <cell r="A17668" t="str">
            <v>d4430dac-9018-4fdb-b539-b28ff798c783</v>
          </cell>
          <cell r="B17668" t="str">
            <v>HLC6F_H09_3Par_8440_106024620_SAS</v>
          </cell>
          <cell r="C17668">
            <v>60</v>
          </cell>
          <cell r="D17668" t="str">
            <v>in-use</v>
          </cell>
        </row>
        <row r="17669">
          <cell r="A17669" t="str">
            <v>2b3544ad-4fd5-4953-a563-171bdf3cd4fa</v>
          </cell>
          <cell r="B17669" t="str">
            <v>HLC7F_D12_Unity_880_10205011237_Tiering_SSD_SAS</v>
          </cell>
          <cell r="C17669">
            <v>50</v>
          </cell>
          <cell r="D17669" t="str">
            <v>in-use</v>
          </cell>
        </row>
        <row r="17670">
          <cell r="A17670" t="str">
            <v>b54fd0e7-d2c0-4ac6-b30d-617fe1e341fa</v>
          </cell>
          <cell r="B17670" t="str">
            <v>VTNET_Ceph_174_FULL_HDD</v>
          </cell>
          <cell r="C17670">
            <v>50</v>
          </cell>
          <cell r="D17670" t="str">
            <v>in-use</v>
          </cell>
        </row>
        <row r="17671">
          <cell r="A17671" t="str">
            <v>676061e2-27ab-4bfb-9482-4d638c10caff</v>
          </cell>
          <cell r="B17671" t="str">
            <v>HLC6F_I02_Hitachi_G700_10254138019_Tiering_SSD_SAS</v>
          </cell>
          <cell r="C17671">
            <v>103</v>
          </cell>
          <cell r="D17671" t="str">
            <v>in-use</v>
          </cell>
        </row>
        <row r="17672">
          <cell r="A17672" t="str">
            <v>available</v>
          </cell>
          <cell r="B17672" t="str">
            <v>VTNET_Ceph_HDD</v>
          </cell>
          <cell r="C17672">
            <v>51</v>
          </cell>
          <cell r="D17672" t="str">
            <v>available</v>
          </cell>
        </row>
        <row r="17673">
          <cell r="A17673" t="str">
            <v>efe77e2f-eea9-460c-b4e0-593828b89d85</v>
          </cell>
          <cell r="B17673" t="str">
            <v>HLC6F_C01_3Par_8440_1060179240_NLSAS</v>
          </cell>
          <cell r="C17673">
            <v>91</v>
          </cell>
          <cell r="D17673" t="str">
            <v>in-use</v>
          </cell>
        </row>
        <row r="17674">
          <cell r="A17674" t="str">
            <v>9c53e9ba-d468-4a99-bd2d-a47c0e37b87b</v>
          </cell>
          <cell r="B17674" t="str">
            <v>VTNET_Ceph_175_HDD_02</v>
          </cell>
          <cell r="C17674">
            <v>60</v>
          </cell>
          <cell r="D17674" t="str">
            <v>in-use</v>
          </cell>
        </row>
        <row r="17675">
          <cell r="A17675" t="str">
            <v>57723b3b-09e5-4a7a-93a4-3885b54d1059</v>
          </cell>
          <cell r="B17675" t="str">
            <v>IDC7F_E08_Unity_880_1020502476_SSD</v>
          </cell>
          <cell r="C17675">
            <v>600</v>
          </cell>
          <cell r="D17675" t="str">
            <v>in-use</v>
          </cell>
        </row>
        <row r="17676">
          <cell r="A17676" t="str">
            <v>f301d8cf-4d99-408f-a7a0-4d17fce6337f</v>
          </cell>
          <cell r="B17676" t="str">
            <v>VTNET_Ceph_175_HDD_01</v>
          </cell>
          <cell r="C17676">
            <v>500</v>
          </cell>
          <cell r="D17676" t="str">
            <v>in-use</v>
          </cell>
        </row>
        <row r="17677">
          <cell r="A17677" t="str">
            <v>available</v>
          </cell>
          <cell r="B17677" t="str">
            <v>HLC7F_C11_Unity_880_10205011233_Tiering_SSD_SAS</v>
          </cell>
          <cell r="C17677">
            <v>20</v>
          </cell>
          <cell r="D17677" t="str">
            <v>available</v>
          </cell>
        </row>
        <row r="17678">
          <cell r="A17678" t="str">
            <v>f4067b14-09e3-47a3-93de-1bc1b2a40cbe</v>
          </cell>
          <cell r="B17678" t="str">
            <v>HLC4F_H15_Unity_880_10073091003</v>
          </cell>
          <cell r="C17678">
            <v>200</v>
          </cell>
          <cell r="D17678" t="str">
            <v>in-use</v>
          </cell>
        </row>
        <row r="17679">
          <cell r="A17679" t="str">
            <v>5b339368-428a-4564-9042-c2b5f7d16d5e</v>
          </cell>
          <cell r="B17679" t="str">
            <v>HLC6F_C01_3Par_8440_1060179240_NLSAS</v>
          </cell>
          <cell r="C17679">
            <v>51</v>
          </cell>
          <cell r="D17679" t="str">
            <v>in-use</v>
          </cell>
        </row>
        <row r="17680">
          <cell r="A17680" t="str">
            <v>8a3475cf-5dfb-4156-8a20-357da0878972</v>
          </cell>
          <cell r="B17680" t="str">
            <v>HLC7F_C11_Unity_880_10205011233_Tiering_SSD_SAS</v>
          </cell>
          <cell r="C17680">
            <v>50</v>
          </cell>
          <cell r="D17680" t="str">
            <v>in-use</v>
          </cell>
        </row>
        <row r="17681">
          <cell r="A17681" t="str">
            <v>878fd9ad-2ec1-4f90-a353-399c35f5ed5f</v>
          </cell>
          <cell r="B17681" t="str">
            <v>HLC7F_C11_Unity_880_10205011233_Tiering_SSD_SAS</v>
          </cell>
          <cell r="C17681">
            <v>600</v>
          </cell>
          <cell r="D17681" t="str">
            <v>in-use</v>
          </cell>
        </row>
        <row r="17682">
          <cell r="A17682" t="str">
            <v>0d2cd504-be0e-415e-885c-5de01045c322</v>
          </cell>
          <cell r="B17682" t="str">
            <v>HLC6F_H11_Hitachi_G700_1060249137_Tiering_SSD_SAS</v>
          </cell>
          <cell r="C17682">
            <v>60</v>
          </cell>
          <cell r="D17682" t="str">
            <v>in-use</v>
          </cell>
        </row>
        <row r="17683">
          <cell r="A17683" t="str">
            <v>available</v>
          </cell>
          <cell r="B17683" t="str">
            <v>HLC6F_I02_Hitachi_G700_10254138019_Tiering_SSD_SAS</v>
          </cell>
          <cell r="C17683">
            <v>60</v>
          </cell>
          <cell r="D17683" t="str">
            <v>available</v>
          </cell>
        </row>
        <row r="17684">
          <cell r="A17684" t="str">
            <v>a03aed9b-85da-472d-9c97-8a298e0aae46</v>
          </cell>
          <cell r="B17684" t="str">
            <v>HLC6F_I13_IBM_V7000_1060249182_Tiering_SSD_SAS_NLSAS</v>
          </cell>
          <cell r="C17684">
            <v>100</v>
          </cell>
          <cell r="D17684" t="str">
            <v>in-use</v>
          </cell>
        </row>
        <row r="17685">
          <cell r="A17685" t="str">
            <v>c395eb4a-8500-450f-997e-302d9588d5a5</v>
          </cell>
          <cell r="B17685" t="str">
            <v>HLC6F_E01_MSA_2050_1060179223_SAS</v>
          </cell>
          <cell r="C17685">
            <v>70</v>
          </cell>
          <cell r="D17685" t="str">
            <v>in-use</v>
          </cell>
        </row>
        <row r="17686">
          <cell r="A17686" t="str">
            <v>8755cb69-805b-48ea-9fbe-5be6bb8cf366</v>
          </cell>
          <cell r="B17686" t="str">
            <v>HLC7F_C12_Unity_880_10205011234_Tiering_SSD_SAS</v>
          </cell>
          <cell r="C17686">
            <v>500</v>
          </cell>
          <cell r="D17686" t="str">
            <v>in-use</v>
          </cell>
        </row>
        <row r="17687">
          <cell r="A17687" t="str">
            <v>0e3f9d3b-5492-4efc-b4e0-02c013318ed8</v>
          </cell>
          <cell r="B17687" t="str">
            <v>HLC6F_I02_Hitachi_G700_10254138019_Tiering_SSD_SAS</v>
          </cell>
          <cell r="C17687">
            <v>100</v>
          </cell>
          <cell r="D17687" t="str">
            <v>in-use</v>
          </cell>
        </row>
        <row r="17688">
          <cell r="A17688" t="str">
            <v>cb929d57-28b5-4fb8-a6b6-073c00ba1e2b</v>
          </cell>
          <cell r="B17688" t="str">
            <v>HLC7F_D12_Unity_880_10205011237_Tiering_SSD_SAS</v>
          </cell>
          <cell r="C17688">
            <v>50</v>
          </cell>
          <cell r="D17688" t="str">
            <v>in-use</v>
          </cell>
        </row>
        <row r="17689">
          <cell r="A17689" t="str">
            <v>4288ca74-902d-4ab5-bc48-75d7d2947daa</v>
          </cell>
          <cell r="B17689" t="str">
            <v>HLC7F_C11_Unity_880_10205011233_Tiering_SSD_SAS</v>
          </cell>
          <cell r="C17689">
            <v>60</v>
          </cell>
          <cell r="D17689" t="str">
            <v>in-use</v>
          </cell>
        </row>
        <row r="17690">
          <cell r="A17690" t="str">
            <v>93f72b82-c3a9-41e1-b215-014b6c9aeaa2</v>
          </cell>
          <cell r="B17690" t="str">
            <v>HLC6F_I03_Unity_880_1060246088_Tiering_SSD_SAS</v>
          </cell>
          <cell r="C17690">
            <v>100</v>
          </cell>
          <cell r="D17690" t="str">
            <v>in-use</v>
          </cell>
        </row>
        <row r="17691">
          <cell r="A17691" t="str">
            <v>available</v>
          </cell>
          <cell r="B17691" t="str">
            <v>VTNET_Ceph_HDD</v>
          </cell>
          <cell r="C17691">
            <v>10</v>
          </cell>
          <cell r="D17691" t="str">
            <v>available</v>
          </cell>
        </row>
        <row r="17692">
          <cell r="A17692" t="str">
            <v>9ccf072f-0a89-4a25-b4f2-e16ecc24a34b</v>
          </cell>
          <cell r="B17692" t="str">
            <v>HLC6F_I02_Hitachi_G700_10254138019_Tiering_SSD_SAS</v>
          </cell>
          <cell r="C17692">
            <v>103</v>
          </cell>
          <cell r="D17692" t="str">
            <v>in-use</v>
          </cell>
        </row>
        <row r="17693">
          <cell r="A17693" t="str">
            <v>94fb6b4e-612b-48df-b6e9-c84b6d867ce5</v>
          </cell>
          <cell r="B17693" t="str">
            <v>HLC6F_I02_Hitachi_G700_10254138019_Tiering_SSD_SAS</v>
          </cell>
          <cell r="C17693">
            <v>60</v>
          </cell>
          <cell r="D17693" t="str">
            <v>in-use</v>
          </cell>
        </row>
        <row r="17694">
          <cell r="A17694" t="str">
            <v>6b451dda-5622-4d6b-aae1-5da140262ad8</v>
          </cell>
          <cell r="B17694" t="str">
            <v>HLC6F_I03_Unity_880_1060246088_Tiering_SSD_SAS</v>
          </cell>
          <cell r="C17694">
            <v>200</v>
          </cell>
          <cell r="D17694" t="str">
            <v>in-use</v>
          </cell>
        </row>
        <row r="17695">
          <cell r="A17695" t="str">
            <v>5fcf300d-aa4d-40e4-9d63-7af435897495</v>
          </cell>
          <cell r="B17695" t="str">
            <v>IDC7F_E07_Unity_880_1020502474_SSD</v>
          </cell>
          <cell r="C17695">
            <v>3700</v>
          </cell>
          <cell r="D17695" t="str">
            <v>in-use</v>
          </cell>
        </row>
        <row r="17696">
          <cell r="A17696" t="str">
            <v>dba0d9b7-3a22-480d-a321-170635cf4ea6</v>
          </cell>
          <cell r="B17696" t="str">
            <v>IDC7F_E08_Unity_880_1020502476_SSD</v>
          </cell>
          <cell r="C17696">
            <v>250</v>
          </cell>
          <cell r="D17696" t="str">
            <v>in-use</v>
          </cell>
        </row>
        <row r="17697">
          <cell r="A17697" t="str">
            <v>b2be5e3c-87d8-4b94-aa2e-ac224ee22c20</v>
          </cell>
          <cell r="B17697" t="str">
            <v>VTNET_Ceph_175_HDD_01</v>
          </cell>
          <cell r="C17697">
            <v>100</v>
          </cell>
          <cell r="D17697" t="str">
            <v>in-use</v>
          </cell>
        </row>
        <row r="17698">
          <cell r="A17698" t="str">
            <v>b02244c8-7c59-40b6-b027-1bba914ed148</v>
          </cell>
          <cell r="B17698" t="str">
            <v>HLC6F_F01_Unity_500_10255137233_Hybrid</v>
          </cell>
          <cell r="C17698">
            <v>60</v>
          </cell>
          <cell r="D17698" t="str">
            <v>in-use</v>
          </cell>
        </row>
        <row r="17699">
          <cell r="A17699" t="str">
            <v>ae5cc348-8df8-4577-b9ff-3d3f430a96cb</v>
          </cell>
          <cell r="B17699" t="str">
            <v>HLC7F_D12_Unity_880_10205011237_Tiering_SSD_SAS</v>
          </cell>
          <cell r="C17699">
            <v>100</v>
          </cell>
          <cell r="D17699" t="str">
            <v>in-use</v>
          </cell>
        </row>
        <row r="17700">
          <cell r="A17700" t="str">
            <v>available</v>
          </cell>
          <cell r="B17700" t="str">
            <v>HLC7F_B11_Unity_880_10205011232_Tiering_SSD_SAS</v>
          </cell>
          <cell r="C17700">
            <v>40</v>
          </cell>
          <cell r="D17700" t="str">
            <v>available</v>
          </cell>
        </row>
        <row r="17701">
          <cell r="A17701" t="str">
            <v>abcfb0e7-6d03-4842-8f62-9cd452fdbad7</v>
          </cell>
          <cell r="B17701" t="str">
            <v>HLC6F_I03_Unity_880_1060246088_Tiering_SSD_SAS</v>
          </cell>
          <cell r="C17701">
            <v>200</v>
          </cell>
          <cell r="D17701" t="str">
            <v>in-use</v>
          </cell>
        </row>
        <row r="17702">
          <cell r="A17702" t="str">
            <v>22a36e91-cf27-4aa7-8460-ee3bb7674bbf</v>
          </cell>
          <cell r="B17702" t="str">
            <v>VTNET_Ceph_175_HDD_01</v>
          </cell>
          <cell r="C17702">
            <v>60</v>
          </cell>
          <cell r="D17702" t="str">
            <v>in-use</v>
          </cell>
        </row>
        <row r="17703">
          <cell r="A17703" t="str">
            <v>415a45f9-5a5a-4b71-b3c7-57835c85b113</v>
          </cell>
          <cell r="B17703" t="str">
            <v>HLC6F_I03_Unity_880_1060246088_Tiering_SSD_SAS</v>
          </cell>
          <cell r="C17703">
            <v>350</v>
          </cell>
          <cell r="D17703" t="str">
            <v>in-use</v>
          </cell>
        </row>
        <row r="17704">
          <cell r="A17704" t="str">
            <v>8eb96219-de15-4317-b966-f7a37dfbe2e1</v>
          </cell>
          <cell r="B17704" t="str">
            <v>VTNET_Ceph_175_SSD_01</v>
          </cell>
          <cell r="C17704">
            <v>60</v>
          </cell>
          <cell r="D17704" t="str">
            <v>in-use</v>
          </cell>
        </row>
        <row r="17705">
          <cell r="A17705" t="str">
            <v>ed325e10-4e4f-4879-8b10-853aa06be132</v>
          </cell>
          <cell r="B17705" t="str">
            <v>VTNET_Ceph_HDD</v>
          </cell>
          <cell r="C17705">
            <v>81</v>
          </cell>
          <cell r="D17705" t="str">
            <v>in-use</v>
          </cell>
        </row>
        <row r="17706">
          <cell r="A17706" t="str">
            <v>df8d1f2f-72fd-46b2-bbde-830345601c96</v>
          </cell>
          <cell r="B17706" t="str">
            <v>HLC7F_B11_Unity_880_10205011232_Tiering_SSD_SAS</v>
          </cell>
          <cell r="C17706">
            <v>300</v>
          </cell>
          <cell r="D17706" t="str">
            <v>in-use</v>
          </cell>
        </row>
        <row r="17707">
          <cell r="A17707" t="str">
            <v>0ccf9d2c-b64e-4015-a9ef-8a80e1621425</v>
          </cell>
          <cell r="B17707" t="str">
            <v>IDC7F_E07_Unity_880_1020502474_SSD</v>
          </cell>
          <cell r="C17707">
            <v>60</v>
          </cell>
          <cell r="D17707" t="str">
            <v>in-use</v>
          </cell>
        </row>
        <row r="17708">
          <cell r="A17708" t="str">
            <v>58f1837d-cb6b-4a44-803b-7177794d0a28</v>
          </cell>
          <cell r="B17708" t="str">
            <v>HLC6F_I13_IBM_V7000_1060249182_Tiering_SSD_SAS_NLSAS</v>
          </cell>
          <cell r="C17708">
            <v>500</v>
          </cell>
          <cell r="D17708" t="str">
            <v>in-use</v>
          </cell>
        </row>
        <row r="17709">
          <cell r="A17709" t="str">
            <v>baaaa443-1d4f-4cca-a83a-b0d5832180e9</v>
          </cell>
          <cell r="B17709" t="str">
            <v>VTNET_Ceph_175_HDD_01</v>
          </cell>
          <cell r="C17709">
            <v>60</v>
          </cell>
          <cell r="D17709" t="str">
            <v>in-use</v>
          </cell>
        </row>
        <row r="17710">
          <cell r="A17710" t="str">
            <v>335e7b44-3672-4890-adb3-6382c5002084</v>
          </cell>
          <cell r="B17710" t="str">
            <v>HLC7F_B11_Unity_880_10205011232_Tiering_SSD_SAS</v>
          </cell>
          <cell r="C17710">
            <v>60</v>
          </cell>
          <cell r="D17710" t="str">
            <v>in-use</v>
          </cell>
        </row>
        <row r="17711">
          <cell r="A17711" t="str">
            <v>eb815d7c-e037-47a5-af61-593b128e77af</v>
          </cell>
          <cell r="B17711" t="str">
            <v>HLC7F_D12_Unity_880_10205011237_Tiering_SSD_SAS</v>
          </cell>
          <cell r="C17711">
            <v>1200</v>
          </cell>
          <cell r="D17711" t="str">
            <v>in-use</v>
          </cell>
        </row>
        <row r="17712">
          <cell r="A17712" t="str">
            <v>1ab20220-ee1b-46d3-af71-452a9dffb981</v>
          </cell>
          <cell r="B17712" t="str">
            <v>HLC6F_I03_Unity_880_1060246088_Tiering_SSD_SAS</v>
          </cell>
          <cell r="C17712">
            <v>60</v>
          </cell>
          <cell r="D17712" t="str">
            <v>in-use</v>
          </cell>
        </row>
        <row r="17713">
          <cell r="A17713" t="str">
            <v>3ff99123-d08e-4012-9966-4aa0990bbca0</v>
          </cell>
          <cell r="B17713" t="str">
            <v>HLC6F_G05_Unity_380_1060179186_Tiering_NLSAS</v>
          </cell>
          <cell r="C17713">
            <v>300</v>
          </cell>
          <cell r="D17713" t="str">
            <v>in-use</v>
          </cell>
        </row>
        <row r="17714">
          <cell r="A17714" t="str">
            <v>available</v>
          </cell>
          <cell r="B17714" t="str">
            <v>HLC6F_F09_Unity_380_106020890_Tiering_SAS</v>
          </cell>
          <cell r="C17714">
            <v>60</v>
          </cell>
          <cell r="D17714" t="str">
            <v>available</v>
          </cell>
        </row>
        <row r="17715">
          <cell r="A17715" t="str">
            <v>4305e41d-c369-4d0f-b589-b4499dd57a4d</v>
          </cell>
          <cell r="B17715" t="str">
            <v>HLC6F_E04_3Par_8440_106018052_NLSAS</v>
          </cell>
          <cell r="C17715">
            <v>71</v>
          </cell>
          <cell r="D17715" t="str">
            <v>in-use</v>
          </cell>
        </row>
        <row r="17716">
          <cell r="A17716" t="str">
            <v>7a04b51a-921b-4f57-aa18-f9286b415c9b</v>
          </cell>
          <cell r="B17716" t="str">
            <v>HLC6F_I02_Hitachi_G700_10254138019_Tiering_SSD_SAS</v>
          </cell>
          <cell r="C17716">
            <v>103</v>
          </cell>
          <cell r="D17716" t="str">
            <v>in-use</v>
          </cell>
        </row>
        <row r="17717">
          <cell r="A17717" t="str">
            <v>e4b70895-142e-42a7-b910-5ce61237786c</v>
          </cell>
          <cell r="B17717" t="str">
            <v>VTNET_Ceph_175_HDD_01</v>
          </cell>
          <cell r="C17717">
            <v>60</v>
          </cell>
          <cell r="D17717" t="str">
            <v>in-use</v>
          </cell>
        </row>
        <row r="17718">
          <cell r="A17718" t="str">
            <v>11547ad3-afee-4e79-b208-e522bf2c4550</v>
          </cell>
          <cell r="B17718" t="str">
            <v>VTNET_Ceph_175_HDD_02</v>
          </cell>
          <cell r="C17718">
            <v>60</v>
          </cell>
          <cell r="D17718" t="str">
            <v>in-use</v>
          </cell>
        </row>
        <row r="17719">
          <cell r="A17719" t="str">
            <v>b4c202ee-26da-436b-9cb6-e5cd1510a430</v>
          </cell>
          <cell r="B17719" t="str">
            <v>HLC6F_E04_3Par_8440_106018052_NLSAS</v>
          </cell>
          <cell r="C17719">
            <v>91</v>
          </cell>
          <cell r="D17719" t="str">
            <v>in-use</v>
          </cell>
        </row>
        <row r="17720">
          <cell r="A17720" t="str">
            <v>2fdb8c8f-569a-40d8-8112-587fc2b8fc02</v>
          </cell>
          <cell r="B17720" t="str">
            <v>VTNET_Ceph_174_HDD</v>
          </cell>
          <cell r="C17720">
            <v>100</v>
          </cell>
          <cell r="D17720" t="str">
            <v>in-use</v>
          </cell>
        </row>
        <row r="17721">
          <cell r="A17721" t="str">
            <v>available</v>
          </cell>
          <cell r="B17721" t="str">
            <v>HLC6F_G04_IBM_V7000_106017961_Tiering_SSD_SAS_NLSAS</v>
          </cell>
          <cell r="C17721">
            <v>40</v>
          </cell>
          <cell r="D17721" t="str">
            <v>available</v>
          </cell>
        </row>
        <row r="17722">
          <cell r="A17722" t="str">
            <v>6eab2a48-e994-402e-9458-932626d4b6e2</v>
          </cell>
          <cell r="B17722" t="str">
            <v>VTM_Ceph_174_HDD</v>
          </cell>
          <cell r="C17722">
            <v>60</v>
          </cell>
          <cell r="D17722" t="str">
            <v>in-use</v>
          </cell>
        </row>
        <row r="17723">
          <cell r="A17723" t="str">
            <v>7f353305-22ef-4ab8-b11a-d09040b90c59</v>
          </cell>
          <cell r="B17723" t="str">
            <v>VTNET_Ceph_HDD</v>
          </cell>
          <cell r="C17723">
            <v>81</v>
          </cell>
          <cell r="D17723" t="str">
            <v>in-use</v>
          </cell>
        </row>
        <row r="17724">
          <cell r="A17724" t="str">
            <v>2dd913ba-a7d5-4829-ad44-e9c73fa3bfa7</v>
          </cell>
          <cell r="B17724" t="str">
            <v>HLC7F_D12_Unity_880_10205011237_Tiering_SSD_SAS</v>
          </cell>
          <cell r="C17724">
            <v>200</v>
          </cell>
          <cell r="D17724" t="str">
            <v>in-use</v>
          </cell>
        </row>
        <row r="17725">
          <cell r="A17725" t="str">
            <v>ffbd8128-aa83-47fd-b720-1934abe806ba</v>
          </cell>
          <cell r="B17725" t="str">
            <v>HLC6F_I02_Hitachi_G700_10254138019_Tiering_SSD_SAS</v>
          </cell>
          <cell r="C17725">
            <v>150</v>
          </cell>
          <cell r="D17725" t="str">
            <v>in-use</v>
          </cell>
        </row>
        <row r="17726">
          <cell r="A17726" t="str">
            <v>6f790070-4e33-4bc6-a6e1-abf10e69ce1e</v>
          </cell>
          <cell r="B17726" t="str">
            <v>VTNET_Ceph_175_HDD_01</v>
          </cell>
          <cell r="C17726">
            <v>60</v>
          </cell>
          <cell r="D17726" t="str">
            <v>in-use</v>
          </cell>
        </row>
        <row r="17727">
          <cell r="A17727" t="str">
            <v>a2dac316-6ed0-42a0-8565-d25b1f301e55</v>
          </cell>
          <cell r="B17727" t="str">
            <v>HLC6F_E04_3Par_8440_106018052_NLSAS</v>
          </cell>
          <cell r="C17727">
            <v>81</v>
          </cell>
          <cell r="D17727" t="str">
            <v>in-use</v>
          </cell>
        </row>
        <row r="17728">
          <cell r="A17728" t="str">
            <v>available</v>
          </cell>
          <cell r="B17728" t="str">
            <v>HLC6F_E04_3Par_8440_106018052_NLSAS</v>
          </cell>
          <cell r="C17728">
            <v>3</v>
          </cell>
          <cell r="D17728" t="str">
            <v>available</v>
          </cell>
        </row>
        <row r="17729">
          <cell r="A17729" t="str">
            <v>58f1837d-cb6b-4a44-803b-7177794d0a28</v>
          </cell>
          <cell r="B17729" t="str">
            <v>HLC6F_I13_IBM_V7000_1060249182_Tiering_SSD_SAS_NLSAS</v>
          </cell>
          <cell r="C17729">
            <v>350</v>
          </cell>
          <cell r="D17729" t="str">
            <v>in-use</v>
          </cell>
        </row>
        <row r="17730">
          <cell r="A17730" t="str">
            <v>cf579df1-82a8-4397-a3cf-11f1abbf6ec3</v>
          </cell>
          <cell r="B17730" t="str">
            <v>VTM_Ceph_HDD</v>
          </cell>
          <cell r="C17730">
            <v>60</v>
          </cell>
          <cell r="D17730" t="str">
            <v>in-use</v>
          </cell>
        </row>
        <row r="17731">
          <cell r="A17731" t="str">
            <v>2a97dc2c-2dd4-4ad0-b9e4-5ab47a7db9cd</v>
          </cell>
          <cell r="B17731" t="str">
            <v>HLC7F_A13_Unity_880_10205014126_Tiering_SSD_SAS</v>
          </cell>
          <cell r="C17731">
            <v>500</v>
          </cell>
          <cell r="D17731" t="str">
            <v>in-use</v>
          </cell>
        </row>
        <row r="17732">
          <cell r="A17732" t="str">
            <v>98b0089a-6806-48c9-8a5c-d1314af710ee</v>
          </cell>
          <cell r="B17732" t="str">
            <v>HLC5F_E11_IBM_V7000_1060103198_Tiering_SSD_SAS</v>
          </cell>
          <cell r="C17732">
            <v>401</v>
          </cell>
          <cell r="D17732" t="str">
            <v>in-use</v>
          </cell>
        </row>
        <row r="17733">
          <cell r="A17733" t="str">
            <v>758712b2-d038-4c92-9213-70de42a63467</v>
          </cell>
          <cell r="B17733" t="str">
            <v>HLC6F_C01_3Par_8440_1060179240_NLSAS</v>
          </cell>
          <cell r="C17733">
            <v>51</v>
          </cell>
          <cell r="D17733" t="str">
            <v>in-use</v>
          </cell>
        </row>
        <row r="17734">
          <cell r="A17734" t="str">
            <v>cfcacae9-1e7f-404f-9d87-5df1f3afc4cd</v>
          </cell>
          <cell r="B17734" t="str">
            <v>HLC6F_G05_Unity_380_1060179186_Tiering_NLSAS</v>
          </cell>
          <cell r="C17734">
            <v>200</v>
          </cell>
          <cell r="D17734" t="str">
            <v>in-use</v>
          </cell>
        </row>
        <row r="17735">
          <cell r="A17735" t="str">
            <v>cd0fa37c-da07-41b6-8b28-8ac4374a6b22</v>
          </cell>
          <cell r="B17735" t="str">
            <v>VTNET_Ceph_175_HDD_02</v>
          </cell>
          <cell r="C17735">
            <v>60</v>
          </cell>
          <cell r="D17735" t="str">
            <v>in-use</v>
          </cell>
        </row>
        <row r="17736">
          <cell r="A17736" t="str">
            <v>0a012eff-c3bf-4f57-9e9f-6015760ea19f</v>
          </cell>
          <cell r="B17736" t="str">
            <v>VTNET_Ceph_174_HDD</v>
          </cell>
          <cell r="C17736">
            <v>60</v>
          </cell>
          <cell r="D17736" t="str">
            <v>in-use</v>
          </cell>
        </row>
        <row r="17737">
          <cell r="A17737" t="str">
            <v>e6def029-8891-47a3-90cf-98eb474a3cf4</v>
          </cell>
          <cell r="B17737" t="str">
            <v>HLC6F_G04_IBM_V7000_106017961_Tiering_SSD_SAS_NLSAS</v>
          </cell>
          <cell r="C17737">
            <v>200</v>
          </cell>
          <cell r="D17737" t="str">
            <v>in-use</v>
          </cell>
        </row>
        <row r="17738">
          <cell r="A17738" t="str">
            <v>available</v>
          </cell>
          <cell r="B17738" t="str">
            <v>HLC6F_I03_Unity_880_1060246088_Tiering_SSD_SAS</v>
          </cell>
          <cell r="C17738">
            <v>20</v>
          </cell>
          <cell r="D17738" t="str">
            <v>available</v>
          </cell>
        </row>
        <row r="17739">
          <cell r="A17739" t="str">
            <v>266125fe-e5c6-4d7b-b2a6-3a7aefd738ed</v>
          </cell>
          <cell r="B17739" t="str">
            <v>VTNET_Ceph_HDD</v>
          </cell>
          <cell r="C17739">
            <v>501</v>
          </cell>
          <cell r="D17739" t="str">
            <v>in-use</v>
          </cell>
        </row>
        <row r="17740">
          <cell r="A17740" t="str">
            <v>77ea67f1-a3af-42b2-ba02-d95f94f0128e</v>
          </cell>
          <cell r="B17740" t="str">
            <v>HLC6F_I03_Unity_880_1060246088_Tiering_SSD_SAS</v>
          </cell>
          <cell r="C17740">
            <v>80</v>
          </cell>
          <cell r="D17740" t="str">
            <v>in-use</v>
          </cell>
        </row>
        <row r="17741">
          <cell r="A17741" t="str">
            <v>8cde2cf5-95de-4ade-93b9-da7174e30005</v>
          </cell>
          <cell r="B17741" t="str">
            <v>HLC7F_B11_Unity_880_10205011232_Tiering_SSD_SAS</v>
          </cell>
          <cell r="C17741">
            <v>2000</v>
          </cell>
          <cell r="D17741" t="str">
            <v>in-use</v>
          </cell>
        </row>
        <row r="17742">
          <cell r="A17742" t="str">
            <v>8fa0bb80-1126-4a5c-8e1a-77ca49099138</v>
          </cell>
          <cell r="B17742" t="str">
            <v>HLC6F_F01_Unity_500_10255137233_Hybrid</v>
          </cell>
          <cell r="C17742">
            <v>300</v>
          </cell>
          <cell r="D17742" t="str">
            <v>in-use</v>
          </cell>
        </row>
        <row r="17743">
          <cell r="A17743" t="str">
            <v>ea975f5a-f1b7-4fc8-a526-fc0f2daa5110</v>
          </cell>
          <cell r="B17743" t="str">
            <v>VTNET_Ceph_175_HDD_02</v>
          </cell>
          <cell r="C17743">
            <v>100</v>
          </cell>
          <cell r="D17743" t="str">
            <v>in-use</v>
          </cell>
        </row>
        <row r="17744">
          <cell r="A17744" t="str">
            <v>304e0fab-434b-4e3d-bb27-67c70b72709b</v>
          </cell>
          <cell r="B17744" t="str">
            <v>VTNET_Ceph_HDD</v>
          </cell>
          <cell r="C17744">
            <v>60</v>
          </cell>
          <cell r="D17744" t="str">
            <v>in-use</v>
          </cell>
        </row>
        <row r="17745">
          <cell r="A17745" t="str">
            <v>755d97b5-7823-4cf5-a521-7f4c9c5c1829</v>
          </cell>
          <cell r="B17745" t="str">
            <v>HLC6F_F09_Unity_380_106020890_Tiering_SAS</v>
          </cell>
          <cell r="C17745">
            <v>60</v>
          </cell>
          <cell r="D17745" t="str">
            <v>in-use</v>
          </cell>
        </row>
        <row r="17746">
          <cell r="A17746" t="str">
            <v>bb0fda81-d6c5-4efe-8fea-d76d22511f20</v>
          </cell>
          <cell r="B17746" t="str">
            <v>HLC7F_D12_Unity_880_10205011237_Tiering_SSD_SAS</v>
          </cell>
          <cell r="C17746">
            <v>60</v>
          </cell>
          <cell r="D17746" t="str">
            <v>in-use</v>
          </cell>
        </row>
        <row r="17747">
          <cell r="A17747" t="str">
            <v>de383317-af12-4a68-adca-c44c904af70e</v>
          </cell>
          <cell r="B17747" t="str">
            <v>HLC7F_C12_Unity_880_10205011234_Tiering_SSD_SAS</v>
          </cell>
          <cell r="C17747">
            <v>200</v>
          </cell>
          <cell r="D17747" t="str">
            <v>in-use</v>
          </cell>
        </row>
        <row r="17748">
          <cell r="A17748" t="str">
            <v>365404fb-542e-46d8-85fa-00574e713c9d</v>
          </cell>
          <cell r="B17748" t="str">
            <v>HLC6F_I02_Hitachi_G700_10254138019_Tiering_SSD_SAS</v>
          </cell>
          <cell r="C17748">
            <v>500</v>
          </cell>
          <cell r="D17748" t="str">
            <v>in-use</v>
          </cell>
        </row>
        <row r="17749">
          <cell r="A17749" t="str">
            <v>available</v>
          </cell>
          <cell r="B17749" t="str">
            <v>HLC6F_G09_Unity_380_1060208145_Tiering_SSD_SAS_NLSAS</v>
          </cell>
          <cell r="C17749">
            <v>50</v>
          </cell>
          <cell r="D17749" t="str">
            <v>available</v>
          </cell>
        </row>
        <row r="17750">
          <cell r="A17750" t="str">
            <v>e80cf6c3-6a39-4ac0-942e-36cef75c6549</v>
          </cell>
          <cell r="B17750" t="str">
            <v>HLC7F_B11_Unity_880_10205011232_Tiering_SSD_SAS</v>
          </cell>
          <cell r="C17750">
            <v>60</v>
          </cell>
          <cell r="D17750" t="str">
            <v>in-use</v>
          </cell>
        </row>
        <row r="17751">
          <cell r="A17751" t="str">
            <v>39bf8d40-861b-4a7f-8724-b5b42ff59253</v>
          </cell>
          <cell r="B17751" t="str">
            <v>VTNET_Ceph_174_FULL_HDD</v>
          </cell>
          <cell r="C17751">
            <v>60</v>
          </cell>
          <cell r="D17751" t="str">
            <v>in-use</v>
          </cell>
        </row>
        <row r="17752">
          <cell r="A17752" t="str">
            <v>417962a3-cc1b-4f29-a382-add353921b5a</v>
          </cell>
          <cell r="B17752" t="str">
            <v>HLC6F_F09_Unity_380_106020890_Tiering_SAS</v>
          </cell>
          <cell r="C17752">
            <v>300</v>
          </cell>
          <cell r="D17752" t="str">
            <v>in-use</v>
          </cell>
        </row>
        <row r="17753">
          <cell r="A17753" t="str">
            <v>5c4ee395-380b-4ec0-89b5-91095c2a6a19</v>
          </cell>
          <cell r="B17753" t="str">
            <v>HLC6F_I03_Unity_880_1060246088_Tiering_SSD_SAS</v>
          </cell>
          <cell r="C17753">
            <v>80</v>
          </cell>
          <cell r="D17753" t="str">
            <v>in-use</v>
          </cell>
        </row>
        <row r="17754">
          <cell r="A17754" t="str">
            <v>available</v>
          </cell>
          <cell r="B17754" t="str">
            <v>HLC7F_B11_Unity_880_10205011232_Tiering_SSD_SAS</v>
          </cell>
          <cell r="C17754">
            <v>60</v>
          </cell>
          <cell r="D17754" t="str">
            <v>available</v>
          </cell>
        </row>
        <row r="17755">
          <cell r="A17755" t="str">
            <v>50c0c6c8-cfe5-44d8-bb25-83ef72d57593</v>
          </cell>
          <cell r="B17755" t="str">
            <v>VTNET_HHT_Ceph_HDD</v>
          </cell>
          <cell r="C17755">
            <v>60</v>
          </cell>
          <cell r="D17755" t="str">
            <v>in-use</v>
          </cell>
        </row>
        <row r="17756">
          <cell r="A17756" t="str">
            <v>db15fb6a-9c98-4ac9-867c-cf9ee677b33a</v>
          </cell>
          <cell r="B17756" t="str">
            <v>VTNET_Ceph_175_SSD_02</v>
          </cell>
          <cell r="C17756">
            <v>150</v>
          </cell>
          <cell r="D17756" t="str">
            <v>in-use</v>
          </cell>
        </row>
        <row r="17757">
          <cell r="A17757" t="str">
            <v>available</v>
          </cell>
          <cell r="B17757" t="str">
            <v>HLC6F_I03_Unity_880_1060246088_Tiering_SSD_SAS</v>
          </cell>
          <cell r="C17757">
            <v>60</v>
          </cell>
          <cell r="D17757" t="str">
            <v>available</v>
          </cell>
        </row>
        <row r="17758">
          <cell r="A17758" t="str">
            <v>available</v>
          </cell>
          <cell r="B17758" t="str">
            <v>HLC6F_F02_Unity_500_10255137234_Hybrid</v>
          </cell>
          <cell r="C17758">
            <v>20</v>
          </cell>
          <cell r="D17758" t="str">
            <v>available</v>
          </cell>
        </row>
        <row r="17759">
          <cell r="A17759" t="str">
            <v>ca114dbf-151f-41e3-a694-01b99dd38d7a</v>
          </cell>
          <cell r="B17759" t="str">
            <v>HLC6F_C01_3Par_8440_1060179240_NLSAS</v>
          </cell>
          <cell r="C17759">
            <v>61</v>
          </cell>
          <cell r="D17759" t="str">
            <v>in-use</v>
          </cell>
        </row>
        <row r="17760">
          <cell r="A17760" t="str">
            <v>97b0393d-0b1e-41e5-a62f-a13fdaeff6d6</v>
          </cell>
          <cell r="B17760" t="str">
            <v>VTNET_Ceph_175_HDD_01</v>
          </cell>
          <cell r="C17760">
            <v>80</v>
          </cell>
          <cell r="D17760" t="str">
            <v>in-use</v>
          </cell>
        </row>
        <row r="17761">
          <cell r="A17761" t="str">
            <v>4ebf8418-cba4-4161-aeeb-3e1361d24c02</v>
          </cell>
          <cell r="B17761" t="str">
            <v>VTNET_Ceph_HDD</v>
          </cell>
          <cell r="C17761">
            <v>60</v>
          </cell>
          <cell r="D17761" t="str">
            <v>in-use</v>
          </cell>
        </row>
        <row r="17762">
          <cell r="A17762" t="str">
            <v>f83a9831-2490-4231-97a5-7ae7f26b604d</v>
          </cell>
          <cell r="B17762" t="str">
            <v>HLC6F_F02_Unity_500_10255137234_Hybrid</v>
          </cell>
          <cell r="C17762">
            <v>1000</v>
          </cell>
          <cell r="D17762" t="str">
            <v>in-use</v>
          </cell>
        </row>
        <row r="17763">
          <cell r="A17763" t="str">
            <v>d7892cfe-7b5a-4118-bb80-fff8a677e8b6</v>
          </cell>
          <cell r="B17763" t="str">
            <v>VTNET_Ceph_HDD</v>
          </cell>
          <cell r="C17763">
            <v>200</v>
          </cell>
          <cell r="D17763" t="str">
            <v>in-use</v>
          </cell>
        </row>
        <row r="17764">
          <cell r="A17764" t="str">
            <v>b42c50c0-a8ef-40b5-a81b-a065ed3b0bb8</v>
          </cell>
          <cell r="B17764" t="str">
            <v>HLC6F_H11_Hitachi_G700_1060249135_Tiering_SSD_SAS</v>
          </cell>
          <cell r="C17764">
            <v>1024</v>
          </cell>
          <cell r="D17764" t="str">
            <v>in-use</v>
          </cell>
        </row>
        <row r="17765">
          <cell r="A17765" t="str">
            <v>2ca838a9-3b90-4f47-8340-22c97d6edf4b</v>
          </cell>
          <cell r="B17765" t="str">
            <v>HLC4F_H15_Unity_880_10073091003</v>
          </cell>
          <cell r="C17765">
            <v>60</v>
          </cell>
          <cell r="D17765" t="str">
            <v>in-use</v>
          </cell>
        </row>
        <row r="17766">
          <cell r="A17766" t="str">
            <v>78da6d41-d6d7-4dd2-aae9-cd5715230a98</v>
          </cell>
          <cell r="B17766" t="str">
            <v>HLC7F_C12_Unity_880_10205011234_Tiering_SSD_SAS</v>
          </cell>
          <cell r="C17766">
            <v>60</v>
          </cell>
          <cell r="D17766" t="str">
            <v>in-use</v>
          </cell>
        </row>
        <row r="17767">
          <cell r="A17767" t="str">
            <v>9f4d8953-4522-407c-9fd4-79bcbfc35411</v>
          </cell>
          <cell r="B17767" t="str">
            <v>HLC7F_B11_Unity_880_10205011232_Tiering_SSD_SAS</v>
          </cell>
          <cell r="C17767">
            <v>60</v>
          </cell>
          <cell r="D17767" t="str">
            <v>in-use</v>
          </cell>
        </row>
        <row r="17768">
          <cell r="A17768" t="str">
            <v>503809ae-b2d3-4e8c-a1a0-a784a9b18754</v>
          </cell>
          <cell r="B17768" t="str">
            <v>HLC7F_C11_Unity_880_10205011233_Tiering_SSD_SAS</v>
          </cell>
          <cell r="C17768">
            <v>2000</v>
          </cell>
          <cell r="D17768" t="str">
            <v>in-use</v>
          </cell>
        </row>
        <row r="17769">
          <cell r="A17769" t="str">
            <v>dee69845-3f78-484e-8a40-a6bf2e73ba2a</v>
          </cell>
          <cell r="B17769" t="str">
            <v>HLC6F_F09_Unity_380_106020890_Tiering_SAS</v>
          </cell>
          <cell r="C17769">
            <v>300</v>
          </cell>
          <cell r="D17769" t="str">
            <v>in-use</v>
          </cell>
        </row>
        <row r="17770">
          <cell r="A17770" t="str">
            <v>aa169473-eae8-417f-85b9-8deb04304dc5</v>
          </cell>
          <cell r="B17770" t="str">
            <v>VTNET_Ceph_175_HDD_01</v>
          </cell>
          <cell r="C17770">
            <v>60</v>
          </cell>
          <cell r="D17770" t="str">
            <v>in-use</v>
          </cell>
        </row>
        <row r="17771">
          <cell r="A17771" t="str">
            <v>available</v>
          </cell>
          <cell r="B17771" t="str">
            <v>VTNET_Ceph_175_SSD_01</v>
          </cell>
          <cell r="C17771">
            <v>60</v>
          </cell>
          <cell r="D17771" t="str">
            <v>available</v>
          </cell>
        </row>
        <row r="17772">
          <cell r="A17772" t="str">
            <v>d0d6e27a-dff4-4dda-8fc7-d9cd2c11f705</v>
          </cell>
          <cell r="B17772" t="str">
            <v>HLC7F_D12_Unity_880_10205011237_Tiering_SSD_SAS</v>
          </cell>
          <cell r="C17772">
            <v>160</v>
          </cell>
          <cell r="D17772" t="str">
            <v>in-use</v>
          </cell>
        </row>
        <row r="17773">
          <cell r="A17773" t="str">
            <v>cba5b46f-f3e1-46ed-8130-3b09d26b4bdb</v>
          </cell>
          <cell r="B17773" t="str">
            <v>HLC6F_E04_3Par_8440_106018052_NLSAS</v>
          </cell>
          <cell r="C17773">
            <v>284</v>
          </cell>
          <cell r="D17773" t="str">
            <v>in-use</v>
          </cell>
        </row>
        <row r="17774">
          <cell r="A17774" t="str">
            <v>5085d97b-adb7-4c52-b5b0-0b109d884e68</v>
          </cell>
          <cell r="B17774" t="str">
            <v>HLC5F_D08_IBM_V7000_1060103209_Tiering_SSD_SAS</v>
          </cell>
          <cell r="C17774">
            <v>50</v>
          </cell>
          <cell r="D17774" t="str">
            <v>in-use</v>
          </cell>
        </row>
        <row r="17775">
          <cell r="A17775" t="str">
            <v>d3d56d42-14d6-48c9-84d8-55b07d982778</v>
          </cell>
          <cell r="B17775" t="str">
            <v>VTNET_HHT_Ceph_SSD</v>
          </cell>
          <cell r="C17775">
            <v>300</v>
          </cell>
          <cell r="D17775" t="str">
            <v>in-use</v>
          </cell>
        </row>
        <row r="17776">
          <cell r="A17776" t="str">
            <v>d72340d8-3faf-4772-b2f2-e21d70711d3c</v>
          </cell>
          <cell r="B17776" t="str">
            <v>IDC7F_E07_Unity_880_1020502474_SAS</v>
          </cell>
          <cell r="C17776">
            <v>60</v>
          </cell>
          <cell r="D17776" t="str">
            <v>in-use</v>
          </cell>
        </row>
        <row r="17777">
          <cell r="A17777" t="str">
            <v>9cac896c-23f6-4d13-bd4e-b1eeb9804868</v>
          </cell>
          <cell r="B17777" t="str">
            <v>HLC5F_D08_IBM_V7000_1060103209_Tiering_SSD_SAS</v>
          </cell>
          <cell r="C17777">
            <v>70</v>
          </cell>
          <cell r="D17777" t="str">
            <v>in-use</v>
          </cell>
        </row>
        <row r="17778">
          <cell r="A17778" t="str">
            <v>f7f1e116-5caa-4100-8b90-177a81e6998c</v>
          </cell>
          <cell r="B17778" t="str">
            <v>HLC7F_B11_Unity_880_10205011232_Tiering_SSD_SAS</v>
          </cell>
          <cell r="C17778">
            <v>500</v>
          </cell>
          <cell r="D17778" t="str">
            <v>in-use</v>
          </cell>
        </row>
        <row r="17779">
          <cell r="A17779" t="str">
            <v>f5824767-a100-4798-b91e-a5ea1f6de75f</v>
          </cell>
          <cell r="B17779" t="str">
            <v>HLC6F_F09_Unity_380_106020890_Tiering_SAS</v>
          </cell>
          <cell r="C17779">
            <v>1000</v>
          </cell>
          <cell r="D17779" t="str">
            <v>in-use</v>
          </cell>
        </row>
        <row r="17780">
          <cell r="A17780" t="str">
            <v>4b193ee5-1662-4508-8fdf-ccff6934eb0e</v>
          </cell>
          <cell r="B17780" t="str">
            <v>HLC6F_I01_Hitachi_G700_10254138018_Tiering_SSD_SAS</v>
          </cell>
          <cell r="C17780">
            <v>1000</v>
          </cell>
          <cell r="D17780" t="str">
            <v>in-use</v>
          </cell>
        </row>
        <row r="17781">
          <cell r="A17781" t="str">
            <v>19d834b4-3aec-4522-b22f-73129ee452cc</v>
          </cell>
          <cell r="B17781" t="str">
            <v>HLC4F_H15_Unity_880_10073091003</v>
          </cell>
          <cell r="C17781">
            <v>60</v>
          </cell>
          <cell r="D17781" t="str">
            <v>in-use</v>
          </cell>
        </row>
        <row r="17782">
          <cell r="A17782" t="str">
            <v>34d92aa6-4982-423e-a571-3b1b455c45b1</v>
          </cell>
          <cell r="B17782" t="str">
            <v>HLC6F_F09_Unity_380_106020890_Tiering_SAS</v>
          </cell>
          <cell r="C17782">
            <v>50</v>
          </cell>
          <cell r="D17782" t="str">
            <v>in-use</v>
          </cell>
        </row>
        <row r="17783">
          <cell r="A17783" t="str">
            <v>ffa83a9e-a0d2-4bb6-b725-f315252405d3</v>
          </cell>
          <cell r="B17783" t="str">
            <v>HLC6F_G05_Unity_380_1060179186_Tiering_NLSAS</v>
          </cell>
          <cell r="C17783">
            <v>200</v>
          </cell>
          <cell r="D17783" t="str">
            <v>in-use</v>
          </cell>
        </row>
        <row r="17784">
          <cell r="A17784" t="str">
            <v>508668d4-19c9-429a-9e54-ccb780596f4f</v>
          </cell>
          <cell r="B17784" t="str">
            <v>VTNET_Ceph_HDD</v>
          </cell>
          <cell r="C17784">
            <v>51</v>
          </cell>
          <cell r="D17784" t="str">
            <v>in-use</v>
          </cell>
        </row>
        <row r="17785">
          <cell r="A17785" t="str">
            <v>732412d7-4da3-46b4-b80b-863acc75fc09</v>
          </cell>
          <cell r="B17785" t="str">
            <v>VTNET_Ceph_10K</v>
          </cell>
          <cell r="C17785">
            <v>81</v>
          </cell>
          <cell r="D17785" t="str">
            <v>in-use</v>
          </cell>
        </row>
        <row r="17786">
          <cell r="A17786" t="str">
            <v>b665e448-6b96-4939-9610-95f13fefb85c</v>
          </cell>
          <cell r="B17786" t="str">
            <v>HLC7F_B11_Unity_880_10205011232_Tiering_SSD_SAS</v>
          </cell>
          <cell r="C17786">
            <v>150</v>
          </cell>
          <cell r="D17786" t="str">
            <v>in-use</v>
          </cell>
        </row>
        <row r="17787">
          <cell r="A17787" t="str">
            <v>c1757d14-afe7-434c-bdc2-2f60021ad0ba</v>
          </cell>
          <cell r="B17787" t="str">
            <v>HLC6F_I02_Hitachi_G700_10254138019_Tiering_SSD_SAS</v>
          </cell>
          <cell r="C17787">
            <v>250</v>
          </cell>
          <cell r="D17787" t="str">
            <v>in-use</v>
          </cell>
        </row>
        <row r="17788">
          <cell r="A17788" t="str">
            <v>f0a608fb-2cd6-4517-b765-c76e0dc5e00b</v>
          </cell>
          <cell r="B17788" t="str">
            <v>VTNET_Ceph_175_HDD_02</v>
          </cell>
          <cell r="C17788">
            <v>60</v>
          </cell>
          <cell r="D17788" t="str">
            <v>in-use</v>
          </cell>
        </row>
        <row r="17789">
          <cell r="A17789" t="str">
            <v>8cf1598d-4ab2-4d0a-a8ef-39176ad6d506</v>
          </cell>
          <cell r="B17789" t="str">
            <v>HLC6F_H11_Hitachi_G700_1060249136_Tiering_SSD_SAS</v>
          </cell>
          <cell r="C17789">
            <v>60</v>
          </cell>
          <cell r="D17789" t="str">
            <v>in-use</v>
          </cell>
        </row>
        <row r="17790">
          <cell r="A17790" t="str">
            <v>6525d950-bc7a-46b7-9175-261998c29de5</v>
          </cell>
          <cell r="B17790" t="str">
            <v>HLC6F_C01_3Par_8440_1060179240_NLSAS</v>
          </cell>
          <cell r="C17790">
            <v>81</v>
          </cell>
          <cell r="D17790" t="str">
            <v>in-use</v>
          </cell>
        </row>
        <row r="17791">
          <cell r="A17791" t="str">
            <v>8c7816c5-0741-4f43-beb2-6d48af76f696</v>
          </cell>
          <cell r="B17791" t="str">
            <v>HLC6F_C01_3Par_8440_1060179240_NLSAS</v>
          </cell>
          <cell r="C17791">
            <v>51</v>
          </cell>
          <cell r="D17791" t="str">
            <v>in-use</v>
          </cell>
        </row>
        <row r="17792">
          <cell r="A17792" t="str">
            <v>650443dd-cef2-4c46-9f96-30e42879957a</v>
          </cell>
          <cell r="B17792" t="str">
            <v>HLC7F_A13_Unity_880_10205014126_Tiering_SSD_SAS</v>
          </cell>
          <cell r="C17792">
            <v>200</v>
          </cell>
          <cell r="D17792" t="str">
            <v>in-use</v>
          </cell>
        </row>
        <row r="17793">
          <cell r="A17793" t="str">
            <v>40cda272-70fc-4aae-9b43-b506a1ff9b35</v>
          </cell>
          <cell r="B17793" t="str">
            <v>HLC6F_I02_Hitachi_G700_10254138019_Tiering_SSD_SAS</v>
          </cell>
          <cell r="C17793">
            <v>60</v>
          </cell>
          <cell r="D17793" t="str">
            <v>in-use</v>
          </cell>
        </row>
        <row r="17794">
          <cell r="A17794" t="str">
            <v>508668d4-19c9-429a-9e54-ccb780596f4f</v>
          </cell>
          <cell r="B17794" t="str">
            <v>VTNET_Ceph_HDD</v>
          </cell>
          <cell r="C17794">
            <v>201</v>
          </cell>
          <cell r="D17794" t="str">
            <v>in-use</v>
          </cell>
        </row>
        <row r="17795">
          <cell r="A17795" t="str">
            <v>2663cfcf-5b57-49f0-a3d4-dc021591df58</v>
          </cell>
          <cell r="B17795" t="str">
            <v>HLC6F_I02_Hitachi_G700_10254138019_Tiering_SSD_SAS</v>
          </cell>
          <cell r="C17795">
            <v>60</v>
          </cell>
          <cell r="D17795" t="str">
            <v>in-use</v>
          </cell>
        </row>
        <row r="17796">
          <cell r="A17796" t="str">
            <v>dbb82606-08be-438c-9cb3-ad32365741bb</v>
          </cell>
          <cell r="B17796" t="str">
            <v>HLC7F_C12_Unity_880_10205011234_Tiering_SSD_SAS</v>
          </cell>
          <cell r="C17796">
            <v>50</v>
          </cell>
          <cell r="D17796" t="str">
            <v>in-use</v>
          </cell>
        </row>
        <row r="17797">
          <cell r="A17797" t="str">
            <v>d6882316-93e4-4554-b430-6c06e5e85eba</v>
          </cell>
          <cell r="B17797" t="str">
            <v>HLC7F_A13_Unity_880_10205014126_Tiering_SSD_SAS</v>
          </cell>
          <cell r="C17797">
            <v>60</v>
          </cell>
          <cell r="D17797" t="str">
            <v>in-use</v>
          </cell>
        </row>
        <row r="17798">
          <cell r="A17798" t="str">
            <v>available</v>
          </cell>
          <cell r="B17798" t="str">
            <v>HLC7F_C11_Unity_880_10205011233_Tiering_SSD_SAS</v>
          </cell>
          <cell r="C17798">
            <v>2048</v>
          </cell>
          <cell r="D17798" t="str">
            <v>available</v>
          </cell>
        </row>
        <row r="17799">
          <cell r="A17799" t="str">
            <v>369da513-3986-4676-b08d-9c38cb400a93</v>
          </cell>
          <cell r="B17799" t="str">
            <v>HLC7F_B11_Unity_880_10205011232_Tiering_SSD_SAS</v>
          </cell>
          <cell r="C17799">
            <v>50</v>
          </cell>
          <cell r="D17799" t="str">
            <v>in-use</v>
          </cell>
        </row>
        <row r="17800">
          <cell r="A17800" t="str">
            <v>112e863b-8fc8-47a0-b218-464f2f332c0e</v>
          </cell>
          <cell r="B17800" t="str">
            <v>HLC6F_E04_3Par_8440_106018052_NLSAS</v>
          </cell>
          <cell r="C17800">
            <v>60</v>
          </cell>
          <cell r="D17800" t="str">
            <v>in-use</v>
          </cell>
        </row>
        <row r="17801">
          <cell r="A17801" t="str">
            <v>94b52155-24ae-42c6-9e17-85eeb9e6e1e2</v>
          </cell>
          <cell r="B17801" t="str">
            <v>HLC6F_F09_Unity_380_106020890_Tiering_SAS</v>
          </cell>
          <cell r="C17801">
            <v>425</v>
          </cell>
          <cell r="D17801" t="str">
            <v>in-use</v>
          </cell>
        </row>
        <row r="17802">
          <cell r="A17802" t="str">
            <v>3258ed71-e2a9-45af-84b4-aec6dced39c1</v>
          </cell>
          <cell r="B17802" t="str">
            <v>HLC6F_E04_3Par_8440_106018052_NLSAS</v>
          </cell>
          <cell r="C17802">
            <v>70</v>
          </cell>
          <cell r="D17802" t="str">
            <v>in-use</v>
          </cell>
        </row>
        <row r="17803">
          <cell r="A17803" t="str">
            <v>f5052c2e-3a16-4a9d-bf4b-54441d6abad3</v>
          </cell>
          <cell r="B17803" t="str">
            <v>VTNET_Ceph_175_HDD_02</v>
          </cell>
          <cell r="C17803">
            <v>300</v>
          </cell>
          <cell r="D17803" t="str">
            <v>in-use</v>
          </cell>
        </row>
        <row r="17804">
          <cell r="A17804" t="str">
            <v>07f0b275-2b54-49b3-9c60-6e86b7fac05d</v>
          </cell>
          <cell r="B17804" t="str">
            <v>HLC7F_B11_Unity_880_10205011232_Tiering_SSD_SAS</v>
          </cell>
          <cell r="C17804">
            <v>20</v>
          </cell>
          <cell r="D17804" t="str">
            <v>in-use</v>
          </cell>
        </row>
        <row r="17805">
          <cell r="A17805" t="str">
            <v>71c38748-da0a-4d41-8b90-c9cf948cbf32</v>
          </cell>
          <cell r="B17805" t="str">
            <v>HLC6F_C01_3Par_8440_1060179240_NLSAS</v>
          </cell>
          <cell r="C17805">
            <v>51</v>
          </cell>
          <cell r="D17805" t="str">
            <v>in-use</v>
          </cell>
        </row>
        <row r="17806">
          <cell r="A17806" t="str">
            <v>dc37c9e1-2d34-4a2f-8251-83d7af812a29</v>
          </cell>
          <cell r="B17806" t="str">
            <v>VTNET_Ceph_HDD</v>
          </cell>
          <cell r="C17806">
            <v>60</v>
          </cell>
          <cell r="D17806" t="str">
            <v>in-use</v>
          </cell>
        </row>
        <row r="17807">
          <cell r="A17807" t="str">
            <v>4af6527c-82dc-4a4e-a462-65924fcc24aa</v>
          </cell>
          <cell r="B17807" t="str">
            <v>HLC6F_H11_Hitachi_G700_1060249137_Tiering_SSD_SAS</v>
          </cell>
          <cell r="C17807">
            <v>60</v>
          </cell>
          <cell r="D17807" t="str">
            <v>in-use</v>
          </cell>
        </row>
        <row r="17808">
          <cell r="A17808" t="str">
            <v>ffcb87a1-5633-42b0-886f-cfe50d74e2fa</v>
          </cell>
          <cell r="B17808" t="str">
            <v>HLC6F_G09_Unity_380_1060208145_Tiering_SSD_SAS_NLSAS</v>
          </cell>
          <cell r="C17808">
            <v>60</v>
          </cell>
          <cell r="D17808" t="str">
            <v>in-use</v>
          </cell>
        </row>
        <row r="17809">
          <cell r="A17809" t="str">
            <v>99f19985-94d6-4d62-aa31-33ce59910de9</v>
          </cell>
          <cell r="B17809" t="str">
            <v>HLC4F_H15_Unity_880_10073091003</v>
          </cell>
          <cell r="C17809">
            <v>60</v>
          </cell>
          <cell r="D17809" t="str">
            <v>in-use</v>
          </cell>
        </row>
        <row r="17810">
          <cell r="A17810" t="str">
            <v>dc125311-84d4-4be8-a99b-00ef49f072b6</v>
          </cell>
          <cell r="B17810" t="str">
            <v>HLC7F_C11_Unity_880_10205011233_Tiering_SSD_SAS</v>
          </cell>
          <cell r="C17810">
            <v>500</v>
          </cell>
          <cell r="D17810" t="str">
            <v>in-use</v>
          </cell>
        </row>
        <row r="17811">
          <cell r="A17811" t="str">
            <v>5d7df8a4-0116-47dc-84dd-4304a05a8e12</v>
          </cell>
          <cell r="B17811" t="str">
            <v>HLC7F_A13_Unity_880_10205014126_Tiering_SSD_SAS</v>
          </cell>
          <cell r="C17811">
            <v>500</v>
          </cell>
          <cell r="D17811" t="str">
            <v>in-use</v>
          </cell>
        </row>
        <row r="17812">
          <cell r="A17812" t="str">
            <v>9d36defe-8002-4d40-a026-87c7ca68fac4</v>
          </cell>
          <cell r="B17812" t="str">
            <v>KGM_HHT_Ceph_HDD</v>
          </cell>
          <cell r="C17812">
            <v>200</v>
          </cell>
          <cell r="D17812" t="str">
            <v>in-use</v>
          </cell>
        </row>
        <row r="17813">
          <cell r="A17813" t="str">
            <v>bca2a615-c26b-4b3e-b69e-e9721153f4b9</v>
          </cell>
          <cell r="B17813" t="str">
            <v>VTNET_Ceph_175_HDD_02</v>
          </cell>
          <cell r="C17813">
            <v>60</v>
          </cell>
          <cell r="D17813" t="str">
            <v>in-use</v>
          </cell>
        </row>
        <row r="17814">
          <cell r="A17814" t="str">
            <v>89253b7b-7e72-4a93-8111-1a1c6d7ba730</v>
          </cell>
          <cell r="B17814" t="str">
            <v>IDC7F_E07_Unity_880_1020502474_SAS</v>
          </cell>
          <cell r="C17814">
            <v>200</v>
          </cell>
          <cell r="D17814" t="str">
            <v>in-use</v>
          </cell>
        </row>
        <row r="17815">
          <cell r="A17815" t="str">
            <v>available</v>
          </cell>
          <cell r="B17815" t="str">
            <v>HLC6F_I02_Hitachi_G700_10254138019_Tiering_SSD_SAS</v>
          </cell>
          <cell r="C17815">
            <v>50</v>
          </cell>
          <cell r="D17815" t="str">
            <v>available</v>
          </cell>
        </row>
        <row r="17816">
          <cell r="A17816" t="str">
            <v>5f917ca5-fc0d-494c-a2a5-47d5614f273e</v>
          </cell>
          <cell r="B17816" t="str">
            <v>VTNET_Ceph_174_FULL_HDD</v>
          </cell>
          <cell r="C17816">
            <v>60</v>
          </cell>
          <cell r="D17816" t="str">
            <v>in-use</v>
          </cell>
        </row>
        <row r="17817">
          <cell r="A17817" t="str">
            <v>f707317d-579b-4ccf-bd68-a5ce21306dda</v>
          </cell>
          <cell r="B17817" t="str">
            <v>HLC6F_E04_3Par_8440_106018052_SAS</v>
          </cell>
          <cell r="C17817">
            <v>36</v>
          </cell>
          <cell r="D17817" t="str">
            <v>in-use</v>
          </cell>
        </row>
        <row r="17818">
          <cell r="A17818" t="str">
            <v>81394238-57f5-4f2b-8e83-a0afde273aa0</v>
          </cell>
          <cell r="B17818" t="str">
            <v>HLC6F_I13_IBM_V7000_1060249182_Tiering_SSD_SAS_NLSAS</v>
          </cell>
          <cell r="C17818">
            <v>700</v>
          </cell>
          <cell r="D17818" t="str">
            <v>in-use</v>
          </cell>
        </row>
        <row r="17819">
          <cell r="A17819" t="str">
            <v>54ce06f9-53eb-4541-94ae-39f56fe90121</v>
          </cell>
          <cell r="B17819" t="str">
            <v>HLC6F_C01_3Par_8440_1060179240_SAS</v>
          </cell>
          <cell r="C17819">
            <v>200</v>
          </cell>
          <cell r="D17819" t="str">
            <v>in-use</v>
          </cell>
        </row>
        <row r="17820">
          <cell r="A17820" t="str">
            <v>available</v>
          </cell>
          <cell r="B17820" t="str">
            <v>HLC6F_E04_3Par_8440_106018052_SAS</v>
          </cell>
          <cell r="C17820">
            <v>100</v>
          </cell>
          <cell r="D17820" t="str">
            <v>available</v>
          </cell>
        </row>
        <row r="17821">
          <cell r="A17821" t="str">
            <v>available</v>
          </cell>
          <cell r="B17821" t="str">
            <v>HLC6F_H09_3Par_8440_106024620_SAS</v>
          </cell>
          <cell r="C17821">
            <v>10</v>
          </cell>
          <cell r="D17821" t="str">
            <v>available</v>
          </cell>
        </row>
        <row r="17822">
          <cell r="A17822" t="str">
            <v>c576dbbe-b9c3-46ce-b129-85a5a9156aab</v>
          </cell>
          <cell r="B17822" t="str">
            <v>HLC6F_I03_Unity_880_1060246088_Tiering_SSD_SAS</v>
          </cell>
          <cell r="C17822">
            <v>80</v>
          </cell>
          <cell r="D17822" t="str">
            <v>in-use</v>
          </cell>
        </row>
        <row r="17823">
          <cell r="A17823" t="str">
            <v>5f0852a4-81f9-4214-b236-6580f06e843e</v>
          </cell>
          <cell r="B17823" t="str">
            <v>HLC6F_G09_Unity_380_106020889_Tiering_SSD_SAS_NLSAS</v>
          </cell>
          <cell r="C17823">
            <v>100</v>
          </cell>
          <cell r="D17823" t="str">
            <v>in-use</v>
          </cell>
        </row>
        <row r="17824">
          <cell r="A17824" t="str">
            <v>ebaab0b9-59f1-4ea5-a22a-f45e7ccbdd24</v>
          </cell>
          <cell r="B17824" t="str">
            <v>HLC7F_B11_Unity_880_10205011232_Tiering_SSD_SAS</v>
          </cell>
          <cell r="C17824">
            <v>70</v>
          </cell>
          <cell r="D17824" t="str">
            <v>in-use</v>
          </cell>
        </row>
        <row r="17825">
          <cell r="A17825" t="str">
            <v>7ecb77f4-490e-4817-bcf5-d917f5d69c37</v>
          </cell>
          <cell r="B17825" t="str">
            <v>HLC7F_C12_Unity_880_10205011234_Tiering_SSD_SAS</v>
          </cell>
          <cell r="C17825">
            <v>130</v>
          </cell>
          <cell r="D17825" t="str">
            <v>in-use</v>
          </cell>
        </row>
        <row r="17826">
          <cell r="A17826" t="str">
            <v>95b54a38-712b-40e1-bf43-6e7fed1de5c5</v>
          </cell>
          <cell r="B17826" t="str">
            <v>HLC6F_H11_Hitachi_G700_1060249135_Tiering_SSD_SAS</v>
          </cell>
          <cell r="C17826">
            <v>60</v>
          </cell>
          <cell r="D17826" t="str">
            <v>in-use</v>
          </cell>
        </row>
        <row r="17827">
          <cell r="A17827" t="str">
            <v>64a6d527-88bc-43ae-a103-63ab3c3bbdb9</v>
          </cell>
          <cell r="B17827" t="str">
            <v>VTNET_Ceph_HDD</v>
          </cell>
          <cell r="C17827">
            <v>701</v>
          </cell>
          <cell r="D17827" t="str">
            <v>in-use</v>
          </cell>
        </row>
        <row r="17828">
          <cell r="A17828" t="str">
            <v>available</v>
          </cell>
          <cell r="B17828" t="str">
            <v>HLC6F_E04_3Par_8440_106018052_SAS</v>
          </cell>
          <cell r="C17828">
            <v>60</v>
          </cell>
          <cell r="D17828" t="str">
            <v>available</v>
          </cell>
        </row>
        <row r="17829">
          <cell r="A17829" t="str">
            <v>e2aa8a6a-2631-46a4-a719-48d04687780f</v>
          </cell>
          <cell r="B17829" t="str">
            <v>VTNET_Ceph_HDD</v>
          </cell>
          <cell r="C17829">
            <v>52</v>
          </cell>
          <cell r="D17829" t="str">
            <v>in-use</v>
          </cell>
        </row>
        <row r="17830">
          <cell r="A17830" t="str">
            <v>bb381b8c-239a-422f-87a1-7fd99c5e9a8a</v>
          </cell>
          <cell r="B17830" t="str">
            <v>HLC6F_F01_Unity_500_10255137233_Hybrid</v>
          </cell>
          <cell r="C17830">
            <v>300</v>
          </cell>
          <cell r="D17830" t="str">
            <v>in-use</v>
          </cell>
        </row>
        <row r="17831">
          <cell r="A17831" t="str">
            <v>available</v>
          </cell>
          <cell r="B17831" t="str">
            <v>HLC6F_I13_IBM_V7000_1060249182_Tiering_SSD_SAS_NLSAS</v>
          </cell>
          <cell r="C17831">
            <v>3</v>
          </cell>
          <cell r="D17831" t="str">
            <v>available</v>
          </cell>
        </row>
        <row r="17832">
          <cell r="A17832" t="str">
            <v>f3b69d65-12cd-42c0-ac6f-324e210b87c7</v>
          </cell>
          <cell r="B17832" t="str">
            <v>VTNET_Ceph_175_HDD_01</v>
          </cell>
          <cell r="C17832">
            <v>60</v>
          </cell>
          <cell r="D17832" t="str">
            <v>in-use</v>
          </cell>
        </row>
        <row r="17833">
          <cell r="A17833" t="str">
            <v>available</v>
          </cell>
          <cell r="B17833" t="str">
            <v>HLC6F_H11_Hitachi_G700_1060249135_Tiering_SSD_SAS</v>
          </cell>
          <cell r="C17833">
            <v>5</v>
          </cell>
          <cell r="D17833" t="str">
            <v>in-use</v>
          </cell>
        </row>
        <row r="17834">
          <cell r="A17834" t="str">
            <v>3559f1c2-3c4a-4eb7-b9a8-7d34283b7bf1</v>
          </cell>
          <cell r="B17834" t="str">
            <v>HLC6F_F09_Unity_380_106020890_Tiering_SAS</v>
          </cell>
          <cell r="C17834">
            <v>60</v>
          </cell>
          <cell r="D17834" t="str">
            <v>in-use</v>
          </cell>
        </row>
        <row r="17835">
          <cell r="A17835" t="str">
            <v>e010eeb4-3c9b-4404-ab7f-d9e84208d323</v>
          </cell>
          <cell r="B17835" t="str">
            <v>HLC6F_G04_Unity_380_1060179185_Tiering_SSD_SAS</v>
          </cell>
          <cell r="C17835">
            <v>70</v>
          </cell>
          <cell r="D17835" t="str">
            <v>in-use</v>
          </cell>
        </row>
        <row r="17836">
          <cell r="A17836" t="str">
            <v>a6036f95-be4e-4295-99f8-be3ff4ab41f6</v>
          </cell>
          <cell r="B17836" t="str">
            <v>VTNET_Ceph_175_HDD_01</v>
          </cell>
          <cell r="C17836">
            <v>60</v>
          </cell>
          <cell r="D17836" t="str">
            <v>in-use</v>
          </cell>
        </row>
        <row r="17837">
          <cell r="A17837" t="str">
            <v>41f90d56-3d7f-4a60-965c-e0d66168f0c9</v>
          </cell>
          <cell r="B17837" t="str">
            <v>IDC7F_E07_Unity_880_1020502474_SSD</v>
          </cell>
          <cell r="C17837">
            <v>900</v>
          </cell>
          <cell r="D17837" t="str">
            <v>in-use</v>
          </cell>
        </row>
        <row r="17838">
          <cell r="A17838" t="str">
            <v>cf42699b-1182-4774-869d-d948cbda6b32</v>
          </cell>
          <cell r="B17838" t="str">
            <v>HLC6F_H11_Hitachi_G700_1060249135_Tiering_SSD_SAS</v>
          </cell>
          <cell r="C17838">
            <v>60</v>
          </cell>
          <cell r="D17838" t="str">
            <v>in-use</v>
          </cell>
        </row>
        <row r="17839">
          <cell r="A17839" t="str">
            <v>4bafb152-e991-42c3-b98e-ac6708eedaaa</v>
          </cell>
          <cell r="B17839" t="str">
            <v>HLC6F_G05_Unity_380_1060179186_Tiering_NLSAS</v>
          </cell>
          <cell r="C17839">
            <v>1229</v>
          </cell>
          <cell r="D17839" t="str">
            <v>in-use</v>
          </cell>
        </row>
        <row r="17840">
          <cell r="A17840" t="str">
            <v>available</v>
          </cell>
          <cell r="B17840" t="str">
            <v>HLC7F_A13_Unity_880_10205014126_Tiering_SSD_SAS</v>
          </cell>
          <cell r="C17840">
            <v>60</v>
          </cell>
          <cell r="D17840" t="str">
            <v>available</v>
          </cell>
        </row>
        <row r="17841">
          <cell r="A17841" t="str">
            <v>cb6d7ad9-e73b-4666-bc55-4c8e03ba766a</v>
          </cell>
          <cell r="B17841" t="str">
            <v>HLC6F_F09_Unity_380_106020890_Tiering_SAS</v>
          </cell>
          <cell r="C17841">
            <v>60</v>
          </cell>
          <cell r="D17841" t="str">
            <v>in-use</v>
          </cell>
        </row>
        <row r="17842">
          <cell r="A17842" t="str">
            <v>10fc5890-a82c-4e03-b8f6-9f9c5ec18ae3</v>
          </cell>
          <cell r="B17842" t="str">
            <v>HLC6F_I03_Unity_880_1060246088_Tiering_SSD_SAS</v>
          </cell>
          <cell r="C17842">
            <v>20</v>
          </cell>
          <cell r="D17842" t="str">
            <v>in-use</v>
          </cell>
        </row>
        <row r="17843">
          <cell r="A17843" t="str">
            <v>e75e44b2-613e-491c-84c5-a9cbc3fc4d2e</v>
          </cell>
          <cell r="B17843" t="str">
            <v>VTNET_Ceph_175_HDD_02</v>
          </cell>
          <cell r="C17843">
            <v>60</v>
          </cell>
          <cell r="D17843" t="str">
            <v>in-use</v>
          </cell>
        </row>
        <row r="17844">
          <cell r="A17844" t="str">
            <v>7a358e2f-f69d-45b4-bcf3-829390a12f5c</v>
          </cell>
          <cell r="B17844" t="str">
            <v>HLC6F_C01_3Par_8440_1060179240_NLSAS</v>
          </cell>
          <cell r="C17844">
            <v>900</v>
          </cell>
          <cell r="D17844" t="str">
            <v>in-use</v>
          </cell>
        </row>
        <row r="17845">
          <cell r="A17845" t="str">
            <v>b3c6ac89-ba55-4805-bfe4-3275c95a25f1</v>
          </cell>
          <cell r="B17845" t="str">
            <v>HLC7F_D12_Unity_880_10205011237_Tiering_SSD_SAS</v>
          </cell>
          <cell r="C17845">
            <v>20</v>
          </cell>
          <cell r="D17845" t="str">
            <v>in-use</v>
          </cell>
        </row>
        <row r="17846">
          <cell r="A17846" t="str">
            <v>1aa9488e-80d7-49ef-999f-225c8b6bad52</v>
          </cell>
          <cell r="B17846" t="str">
            <v>VTNET_HHT_Ceph_HDD</v>
          </cell>
          <cell r="C17846">
            <v>60</v>
          </cell>
          <cell r="D17846" t="str">
            <v>in-use</v>
          </cell>
        </row>
        <row r="17847">
          <cell r="A17847" t="str">
            <v>cbf808e8-f464-42b0-a82a-b6049ac6a225</v>
          </cell>
          <cell r="B17847" t="str">
            <v>HLC6F_H11_Hitachi_G700_1060249137_Tiering_SSD_SAS</v>
          </cell>
          <cell r="C17847">
            <v>60</v>
          </cell>
          <cell r="D17847" t="str">
            <v>in-use</v>
          </cell>
        </row>
        <row r="17848">
          <cell r="A17848" t="str">
            <v>6ff0bbf4-551e-4210-80b3-85983d16d493</v>
          </cell>
          <cell r="B17848" t="str">
            <v>HLC6F_G09_Unity_380_106020889_Tiering_SSD_SAS_NLSAS</v>
          </cell>
          <cell r="C17848">
            <v>100</v>
          </cell>
          <cell r="D17848" t="str">
            <v>in-use</v>
          </cell>
        </row>
        <row r="17849">
          <cell r="A17849" t="str">
            <v>e5a85913-3e37-4d6e-b1b0-734c9b514b75</v>
          </cell>
          <cell r="B17849" t="str">
            <v>HLC6F_C01_3Par_8440_1060179240_NLSAS</v>
          </cell>
          <cell r="C17849">
            <v>151</v>
          </cell>
          <cell r="D17849" t="str">
            <v>in-use</v>
          </cell>
        </row>
        <row r="17850">
          <cell r="A17850" t="str">
            <v>401c57b6-fbce-4193-9c49-69bf6b8fd52f</v>
          </cell>
          <cell r="B17850" t="str">
            <v>HLC6F_E06_3Par_8440_1060208134_SAS</v>
          </cell>
          <cell r="C17850">
            <v>300</v>
          </cell>
          <cell r="D17850" t="str">
            <v>in-use</v>
          </cell>
        </row>
        <row r="17851">
          <cell r="A17851" t="str">
            <v>3c4fed80-d379-4e40-bf2d-3d973f7a6515</v>
          </cell>
          <cell r="B17851" t="str">
            <v>HLC7F_B11_Unity_880_10205011232_Tiering_SSD_SAS</v>
          </cell>
          <cell r="C17851">
            <v>60</v>
          </cell>
          <cell r="D17851" t="str">
            <v>in-use</v>
          </cell>
        </row>
        <row r="17852">
          <cell r="A17852" t="str">
            <v>2ceb36e0-2890-48ab-8b2f-b1907103695c</v>
          </cell>
          <cell r="B17852" t="str">
            <v>VTNET_Ceph_175_HDD_01</v>
          </cell>
          <cell r="C17852">
            <v>60</v>
          </cell>
          <cell r="D17852" t="str">
            <v>in-use</v>
          </cell>
        </row>
        <row r="17853">
          <cell r="A17853" t="str">
            <v>00554c7f-245d-4378-ad55-5f47d29d3ba4</v>
          </cell>
          <cell r="B17853" t="str">
            <v>VTM_Ceph_174_HDD</v>
          </cell>
          <cell r="C17853">
            <v>300</v>
          </cell>
          <cell r="D17853" t="str">
            <v>in-use</v>
          </cell>
        </row>
        <row r="17854">
          <cell r="A17854" t="str">
            <v>0527d2c8-0b89-4cf8-a5e0-3313e1c0f0c7</v>
          </cell>
          <cell r="B17854" t="str">
            <v>HLC6F_I03_Unity_880_1060246088_Tiering_SSD_SAS</v>
          </cell>
          <cell r="C17854">
            <v>20</v>
          </cell>
          <cell r="D17854" t="str">
            <v>in-use</v>
          </cell>
        </row>
        <row r="17855">
          <cell r="A17855" t="str">
            <v>b7237503-c270-4782-b4b8-5c0c40b13471</v>
          </cell>
          <cell r="B17855" t="str">
            <v>VTNET_Ceph_175_HDD_01</v>
          </cell>
          <cell r="C17855">
            <v>300</v>
          </cell>
          <cell r="D17855" t="str">
            <v>in-use</v>
          </cell>
        </row>
        <row r="17856">
          <cell r="A17856" t="str">
            <v>2f6e204d-3275-4430-bc76-8c3bb3946a62</v>
          </cell>
          <cell r="B17856" t="str">
            <v>HLC6F_G05_Unity_380_1060179186_Tiering_NLSAS</v>
          </cell>
          <cell r="C17856">
            <v>300</v>
          </cell>
          <cell r="D17856" t="str">
            <v>in-use</v>
          </cell>
        </row>
        <row r="17857">
          <cell r="A17857" t="str">
            <v>f30fbf97-62b9-46be-8bb1-21fa730022a0</v>
          </cell>
          <cell r="B17857" t="str">
            <v>VTNET_Ceph_175_HDD_02</v>
          </cell>
          <cell r="C17857">
            <v>60</v>
          </cell>
          <cell r="D17857" t="str">
            <v>in-use</v>
          </cell>
        </row>
        <row r="17858">
          <cell r="A17858" t="str">
            <v>0adf1a5e-c8bc-48e6-a727-12949d263056</v>
          </cell>
          <cell r="B17858" t="str">
            <v>HLC6F_E04_3Par_8440_106018052_NLSAS</v>
          </cell>
          <cell r="C17858">
            <v>51</v>
          </cell>
          <cell r="D17858" t="str">
            <v>in-use</v>
          </cell>
        </row>
        <row r="17859">
          <cell r="A17859" t="str">
            <v>available</v>
          </cell>
          <cell r="B17859" t="str">
            <v>HLC6F_G05_Unity_380_1060179186_Tiering_NLSAS</v>
          </cell>
          <cell r="C17859">
            <v>60</v>
          </cell>
          <cell r="D17859" t="str">
            <v>available</v>
          </cell>
        </row>
        <row r="17860">
          <cell r="A17860" t="str">
            <v>c910b95e-93ea-4e83-868d-f754e612a148</v>
          </cell>
          <cell r="B17860" t="str">
            <v>HHT4F_G03_Unity_880_10073091052_Tiering_SSD_SAS</v>
          </cell>
          <cell r="C17860">
            <v>300</v>
          </cell>
          <cell r="D17860" t="str">
            <v>in-use</v>
          </cell>
        </row>
        <row r="17861">
          <cell r="A17861" t="str">
            <v>cc557dec-5ebb-4376-8387-48f2dfcddd07</v>
          </cell>
          <cell r="B17861" t="str">
            <v>HLC6F_I13_IBM_V7000_1060249182_Tiering_SSD_SAS_NLSAS</v>
          </cell>
          <cell r="C17861">
            <v>8000</v>
          </cell>
          <cell r="D17861" t="str">
            <v>in-use</v>
          </cell>
        </row>
        <row r="17862">
          <cell r="A17862" t="str">
            <v>ec33eb01-f3ad-4275-931e-3d54cba5cdc2</v>
          </cell>
          <cell r="B17862" t="str">
            <v>HLC7F_C11_Unity_880_10205011233_Tiering_SSD_SAS</v>
          </cell>
          <cell r="C17862">
            <v>200</v>
          </cell>
          <cell r="D17862" t="str">
            <v>in-use</v>
          </cell>
        </row>
        <row r="17863">
          <cell r="A17863" t="str">
            <v>1cd8dce1-df67-49af-a6b1-ad7c73cc4dd5</v>
          </cell>
          <cell r="B17863" t="str">
            <v>HLC6F_C01_3Par_8440_1060179240_NLSAS</v>
          </cell>
          <cell r="C17863">
            <v>81</v>
          </cell>
          <cell r="D17863" t="str">
            <v>in-use</v>
          </cell>
        </row>
        <row r="17864">
          <cell r="A17864" t="str">
            <v>183abf19-fefc-4cff-b714-6b5053e929c3</v>
          </cell>
          <cell r="B17864" t="str">
            <v>HLC6F_I03_Unity_880_1060246088_Tiering_SSD_SAS</v>
          </cell>
          <cell r="C17864">
            <v>20</v>
          </cell>
          <cell r="D17864" t="str">
            <v>in-use</v>
          </cell>
        </row>
        <row r="17865">
          <cell r="A17865" t="str">
            <v>72f1cf4a-c895-446b-aaad-310f272a8409</v>
          </cell>
          <cell r="B17865" t="str">
            <v>HLC6F_C01_3Par_8440_1060179240_NLSAS</v>
          </cell>
          <cell r="C17865">
            <v>221</v>
          </cell>
          <cell r="D17865" t="str">
            <v>in-use</v>
          </cell>
        </row>
        <row r="17866">
          <cell r="A17866" t="str">
            <v>da6caeab-7fae-4446-b3b7-7315130d8a6e</v>
          </cell>
          <cell r="B17866" t="str">
            <v>HLC6F_G05_Unity_380_1060179186_Tiering_NLSAS</v>
          </cell>
          <cell r="C17866">
            <v>201</v>
          </cell>
          <cell r="D17866" t="str">
            <v>in-use</v>
          </cell>
        </row>
        <row r="17867">
          <cell r="A17867" t="str">
            <v>8bdc025c-49ff-45cd-a355-31d38394445a</v>
          </cell>
          <cell r="B17867" t="str">
            <v>HLC5F_D08_IBM_V7000_1060103209_Tiering_SSD_SAS</v>
          </cell>
          <cell r="C17867">
            <v>500</v>
          </cell>
          <cell r="D17867" t="str">
            <v>in-use</v>
          </cell>
        </row>
        <row r="17868">
          <cell r="A17868" t="str">
            <v>fe10ad98-b642-4474-b6dc-e5e59ca53845</v>
          </cell>
          <cell r="B17868" t="str">
            <v>VTNET_Ceph_175_SSD_01</v>
          </cell>
          <cell r="C17868">
            <v>50</v>
          </cell>
          <cell r="D17868" t="str">
            <v>in-use</v>
          </cell>
        </row>
        <row r="17869">
          <cell r="A17869" t="str">
            <v>65e9f1de-7848-4d68-8b61-8a5bcb7964f1</v>
          </cell>
          <cell r="B17869" t="str">
            <v>HLC6F_F01_Unity_500_10255137233_Hybrid</v>
          </cell>
          <cell r="C17869">
            <v>300</v>
          </cell>
          <cell r="D17869" t="str">
            <v>in-use</v>
          </cell>
        </row>
        <row r="17870">
          <cell r="A17870" t="str">
            <v>available</v>
          </cell>
          <cell r="B17870" t="str">
            <v>HLC4F_H15_Unity_880_10073091003</v>
          </cell>
          <cell r="C17870">
            <v>40</v>
          </cell>
          <cell r="D17870" t="str">
            <v>available</v>
          </cell>
        </row>
        <row r="17871">
          <cell r="A17871" t="str">
            <v>0adb79c9-2b09-466b-99fb-11704a9a5105</v>
          </cell>
          <cell r="B17871" t="str">
            <v>VTNET_Ceph_HDD</v>
          </cell>
          <cell r="C17871">
            <v>60</v>
          </cell>
          <cell r="D17871" t="str">
            <v>in-use</v>
          </cell>
        </row>
        <row r="17872">
          <cell r="A17872" t="str">
            <v>ab62a41b-df4f-4183-9173-4ca18b4f6196</v>
          </cell>
          <cell r="B17872" t="str">
            <v>VTNET_Ceph_175_HDD_02</v>
          </cell>
          <cell r="C17872">
            <v>60</v>
          </cell>
          <cell r="D17872" t="str">
            <v>in-use</v>
          </cell>
        </row>
        <row r="17873">
          <cell r="A17873" t="str">
            <v>available</v>
          </cell>
          <cell r="B17873" t="str">
            <v>HLC6F_E04_3Par_8440_106018052_NLSAS</v>
          </cell>
          <cell r="C17873">
            <v>60</v>
          </cell>
          <cell r="D17873" t="str">
            <v>attaching</v>
          </cell>
        </row>
        <row r="17874">
          <cell r="A17874" t="str">
            <v>d7b9b700-136f-4b00-9289-688db9cf854a</v>
          </cell>
          <cell r="B17874" t="str">
            <v>HLC6F_F02_Unity_500_10255137234_Hybrid</v>
          </cell>
          <cell r="C17874">
            <v>200</v>
          </cell>
          <cell r="D17874" t="str">
            <v>in-use</v>
          </cell>
        </row>
        <row r="17875">
          <cell r="A17875" t="str">
            <v>69828de6-c83f-4b1f-9fbc-914afb772cb7</v>
          </cell>
          <cell r="B17875" t="str">
            <v>VTNET_Ceph_10K</v>
          </cell>
          <cell r="C17875">
            <v>300</v>
          </cell>
          <cell r="D17875" t="str">
            <v>in-use</v>
          </cell>
        </row>
        <row r="17876">
          <cell r="A17876" t="str">
            <v>7265edf8-3150-4f22-a591-148da63c4d1c</v>
          </cell>
          <cell r="B17876" t="str">
            <v>VTNET_Ceph_HDD</v>
          </cell>
          <cell r="C17876">
            <v>50</v>
          </cell>
          <cell r="D17876" t="str">
            <v>in-use</v>
          </cell>
        </row>
        <row r="17877">
          <cell r="A17877" t="str">
            <v>84f18c85-be9e-4860-9a84-8735b20e6939</v>
          </cell>
          <cell r="B17877" t="str">
            <v>VTM_Ceph_HDD</v>
          </cell>
          <cell r="C17877">
            <v>60</v>
          </cell>
          <cell r="D17877" t="str">
            <v>in-use</v>
          </cell>
        </row>
        <row r="17878">
          <cell r="A17878" t="str">
            <v>ce7bdd03-473b-4403-8fae-5cb4e0f9b4ac</v>
          </cell>
          <cell r="B17878" t="str">
            <v>VTNET_Ceph_175_HDD_02</v>
          </cell>
          <cell r="C17878">
            <v>60</v>
          </cell>
          <cell r="D17878" t="str">
            <v>in-use</v>
          </cell>
        </row>
        <row r="17879">
          <cell r="A17879" t="str">
            <v>available</v>
          </cell>
          <cell r="B17879" t="str">
            <v>VTNET_Ceph_HDD</v>
          </cell>
          <cell r="C17879">
            <v>40</v>
          </cell>
          <cell r="D17879" t="str">
            <v>available</v>
          </cell>
        </row>
        <row r="17880">
          <cell r="A17880" t="str">
            <v>96b854ac-784e-4a41-b502-2bfd3033d150</v>
          </cell>
          <cell r="B17880" t="str">
            <v>HLC4F_H15_Unity_880_10073091003</v>
          </cell>
          <cell r="C17880">
            <v>50</v>
          </cell>
          <cell r="D17880" t="str">
            <v>in-use</v>
          </cell>
        </row>
        <row r="17881">
          <cell r="A17881" t="str">
            <v>available</v>
          </cell>
          <cell r="B17881" t="str">
            <v>HLC7F_C12_Unity_880_10205011234_Tiering_SSD_SAS</v>
          </cell>
          <cell r="C17881">
            <v>150</v>
          </cell>
          <cell r="D17881" t="str">
            <v>available</v>
          </cell>
        </row>
        <row r="17882">
          <cell r="A17882" t="str">
            <v>6a914c54-47a0-4f3e-b596-aa5427e930d5</v>
          </cell>
          <cell r="B17882" t="str">
            <v>HLC5F_D08_IBM_V7000_1060103209_Tiering_SSD_SAS</v>
          </cell>
          <cell r="C17882">
            <v>2150</v>
          </cell>
          <cell r="D17882" t="str">
            <v>in-use</v>
          </cell>
        </row>
        <row r="17883">
          <cell r="A17883" t="str">
            <v>d917ee83-953b-4d49-a385-d435277c3ca1</v>
          </cell>
          <cell r="B17883" t="str">
            <v>HLC6F_C01_3Par_8440_1060179240_NLSAS</v>
          </cell>
          <cell r="C17883">
            <v>581</v>
          </cell>
          <cell r="D17883" t="str">
            <v>in-use</v>
          </cell>
        </row>
        <row r="17884">
          <cell r="A17884" t="str">
            <v>available</v>
          </cell>
          <cell r="B17884" t="str">
            <v>HLC6F_I02_Hitachi_G700_10254138019_Tiering_SSD_SAS</v>
          </cell>
          <cell r="C17884">
            <v>60</v>
          </cell>
          <cell r="D17884" t="str">
            <v>available</v>
          </cell>
        </row>
        <row r="17885">
          <cell r="A17885" t="str">
            <v>a4734b51-258c-4f0a-978b-1a6ecac0eb10</v>
          </cell>
          <cell r="B17885" t="str">
            <v>VTNET_Ceph_175_HDD_01</v>
          </cell>
          <cell r="C17885">
            <v>20</v>
          </cell>
          <cell r="D17885" t="str">
            <v>in-use</v>
          </cell>
        </row>
        <row r="17886">
          <cell r="A17886" t="str">
            <v>48c1fc4a-368d-4ba2-a487-4bb545b383f1</v>
          </cell>
          <cell r="B17886" t="str">
            <v>HLC7F_C11_Unity_880_10205011233_Tiering_SSD_SAS</v>
          </cell>
          <cell r="C17886">
            <v>60</v>
          </cell>
          <cell r="D17886" t="str">
            <v>in-use</v>
          </cell>
        </row>
        <row r="17887">
          <cell r="A17887" t="str">
            <v>ec596114-7bb6-47f3-9d46-17183383e038</v>
          </cell>
          <cell r="B17887" t="str">
            <v>HLC6F_C01_3Par_8440_1060179240_SAS</v>
          </cell>
          <cell r="C17887">
            <v>60</v>
          </cell>
          <cell r="D17887" t="str">
            <v>in-use</v>
          </cell>
        </row>
        <row r="17888">
          <cell r="A17888" t="str">
            <v>e9159067-582e-4232-96ef-915197f84841</v>
          </cell>
          <cell r="B17888" t="str">
            <v>HLC6F_H11_Hitachi_G700_1060249136_Tiering_SSD_SAS</v>
          </cell>
          <cell r="C17888">
            <v>60</v>
          </cell>
          <cell r="D17888" t="str">
            <v>in-use</v>
          </cell>
        </row>
        <row r="17889">
          <cell r="A17889" t="str">
            <v>8be5a323-6a2a-4ce1-be63-843444799c31</v>
          </cell>
          <cell r="B17889" t="str">
            <v>HLC6F_C01_3Par_8440_1060179240_SAS</v>
          </cell>
          <cell r="C17889">
            <v>2000</v>
          </cell>
          <cell r="D17889" t="str">
            <v>in-use</v>
          </cell>
        </row>
        <row r="17890">
          <cell r="A17890" t="str">
            <v>30eb7d94-2a2d-42f4-81c6-9bed86b7b975</v>
          </cell>
          <cell r="B17890" t="str">
            <v>HLC6F_I03_Unity_880_1060246088_Tiering_SSD_SAS</v>
          </cell>
          <cell r="C17890">
            <v>80</v>
          </cell>
          <cell r="D17890" t="str">
            <v>in-use</v>
          </cell>
        </row>
        <row r="17891">
          <cell r="A17891" t="str">
            <v>2c7d6b62-eeff-4c65-b6db-b0190a5bcbcf</v>
          </cell>
          <cell r="B17891" t="str">
            <v>HLC7F_B11_Unity_880_10205011232_Tiering_SSD_SAS</v>
          </cell>
          <cell r="C17891">
            <v>500</v>
          </cell>
          <cell r="D17891" t="str">
            <v>in-use</v>
          </cell>
        </row>
        <row r="17892">
          <cell r="A17892" t="str">
            <v>045d6c63-78dc-4b13-803d-e7466baa0081</v>
          </cell>
          <cell r="B17892" t="str">
            <v>HLC7F_B11_Unity_880_10205011232_Tiering_SSD_SAS</v>
          </cell>
          <cell r="C17892">
            <v>100</v>
          </cell>
          <cell r="D17892" t="str">
            <v>in-use</v>
          </cell>
        </row>
        <row r="17893">
          <cell r="A17893" t="str">
            <v>93bb0fb0-6d24-4409-9bf0-1bcf1e6a9035</v>
          </cell>
          <cell r="B17893" t="str">
            <v>VTNET_Ceph_HDD</v>
          </cell>
          <cell r="C17893">
            <v>300</v>
          </cell>
          <cell r="D17893" t="str">
            <v>in-use</v>
          </cell>
        </row>
        <row r="17894">
          <cell r="A17894" t="str">
            <v>1ab3c0df-796d-476b-a565-57577f52dc01</v>
          </cell>
          <cell r="B17894" t="str">
            <v>HLC6F_G05_Unity_380_1060179186_Tiering_NLSAS</v>
          </cell>
          <cell r="C17894">
            <v>60</v>
          </cell>
          <cell r="D17894" t="str">
            <v>in-use</v>
          </cell>
        </row>
        <row r="17895">
          <cell r="A17895" t="str">
            <v>508f3921-5cb7-4c0c-8384-23a8f653b9d4</v>
          </cell>
          <cell r="B17895" t="str">
            <v>HLC6F_I13_IBM_V7000_1060249182_Tiering_SSD_SAS_NLSAS</v>
          </cell>
          <cell r="C17895">
            <v>150</v>
          </cell>
          <cell r="D17895" t="str">
            <v>in-use</v>
          </cell>
        </row>
        <row r="17896">
          <cell r="A17896" t="str">
            <v>63e7b299-eb36-445b-b4e4-8000e5aca1af</v>
          </cell>
          <cell r="B17896" t="str">
            <v>HLC7F_B11_Unity_880_10205011232_Tiering_SSD_SAS</v>
          </cell>
          <cell r="C17896">
            <v>60</v>
          </cell>
          <cell r="D17896" t="str">
            <v>in-use</v>
          </cell>
        </row>
        <row r="17897">
          <cell r="A17897" t="str">
            <v>d3225c7e-87f2-4002-9489-a2c04f0f8529</v>
          </cell>
          <cell r="B17897" t="str">
            <v>HLC7F_D12_Unity_880_10205011237_Tiering_SSD_SAS</v>
          </cell>
          <cell r="C17897">
            <v>20</v>
          </cell>
          <cell r="D17897" t="str">
            <v>in-use</v>
          </cell>
        </row>
        <row r="17898">
          <cell r="A17898" t="str">
            <v>be1bb688-23f7-40ac-b5cb-e4f7f8494ccd</v>
          </cell>
          <cell r="B17898" t="str">
            <v>HLC6F_I03_Unity_880_1060246088_Tiering_SSD_SAS</v>
          </cell>
          <cell r="C17898">
            <v>512</v>
          </cell>
          <cell r="D17898" t="str">
            <v>in-use</v>
          </cell>
        </row>
        <row r="17899">
          <cell r="A17899" t="str">
            <v>1853eafe-f07a-469f-ab37-a9ff2653f5a0</v>
          </cell>
          <cell r="B17899" t="str">
            <v>HLC6F_G04_Unity_380_1060179185_Tiering_SSD_SAS</v>
          </cell>
          <cell r="C17899">
            <v>300</v>
          </cell>
          <cell r="D17899" t="str">
            <v>in-use</v>
          </cell>
        </row>
        <row r="17900">
          <cell r="A17900" t="str">
            <v>e9a4d4da-870c-4453-9569-377612a6ce30</v>
          </cell>
          <cell r="B17900" t="str">
            <v>VTNET_Ceph_175_HDD_02</v>
          </cell>
          <cell r="C17900">
            <v>100</v>
          </cell>
          <cell r="D17900" t="str">
            <v>in-use</v>
          </cell>
        </row>
        <row r="17901">
          <cell r="A17901" t="str">
            <v>82f47e4f-399d-4b91-8d3d-66192bcf192b</v>
          </cell>
          <cell r="B17901" t="str">
            <v>VTNET_Ceph_175_SSD_02</v>
          </cell>
          <cell r="C17901">
            <v>60</v>
          </cell>
          <cell r="D17901" t="str">
            <v>in-use</v>
          </cell>
        </row>
        <row r="17902">
          <cell r="A17902" t="str">
            <v>799c80bd-b760-4048-8ec6-21a6f1a57dae</v>
          </cell>
          <cell r="B17902" t="str">
            <v>VTNET_Ceph_HDD</v>
          </cell>
          <cell r="C17902">
            <v>201</v>
          </cell>
          <cell r="D17902" t="str">
            <v>in-use</v>
          </cell>
        </row>
        <row r="17903">
          <cell r="A17903" t="str">
            <v>b7906969-3453-4f9d-854e-774c6e8478dc</v>
          </cell>
          <cell r="B17903" t="str">
            <v>HLC6F_C01_3Par_8440_1060179240_NLSAS</v>
          </cell>
          <cell r="C17903">
            <v>50</v>
          </cell>
          <cell r="D17903" t="str">
            <v>in-use</v>
          </cell>
        </row>
        <row r="17904">
          <cell r="A17904" t="str">
            <v>2165fd7b-c969-420b-9bd6-4b3d7d5ef2cd</v>
          </cell>
          <cell r="B17904" t="str">
            <v>HLC7F_C11_Unity_880_10205011233_Tiering_SSD_SAS</v>
          </cell>
          <cell r="C17904">
            <v>813</v>
          </cell>
          <cell r="D17904" t="str">
            <v>in-use</v>
          </cell>
        </row>
        <row r="17905">
          <cell r="A17905" t="str">
            <v>44e97d45-fb61-436d-9619-0e3a1e43d288</v>
          </cell>
          <cell r="B17905" t="str">
            <v>VTNET_Ceph_HDD</v>
          </cell>
          <cell r="C17905">
            <v>500</v>
          </cell>
          <cell r="D17905" t="str">
            <v>in-use</v>
          </cell>
        </row>
        <row r="17906">
          <cell r="A17906" t="str">
            <v>7d6cac31-d04f-4dc4-8308-dc1c15d40f75</v>
          </cell>
          <cell r="B17906" t="str">
            <v>VTNET_Ceph_175_HDD_01</v>
          </cell>
          <cell r="C17906">
            <v>300</v>
          </cell>
          <cell r="D17906" t="str">
            <v>in-use</v>
          </cell>
        </row>
        <row r="17907">
          <cell r="A17907" t="str">
            <v>5f8a6384-2ed3-492b-b8b1-fc5ba1fe812c</v>
          </cell>
          <cell r="B17907" t="str">
            <v>HLC6F_C01_3Par_8440_1060179240_NLSAS</v>
          </cell>
          <cell r="C17907">
            <v>61</v>
          </cell>
          <cell r="D17907" t="str">
            <v>in-use</v>
          </cell>
        </row>
        <row r="17908">
          <cell r="A17908" t="str">
            <v>available</v>
          </cell>
          <cell r="B17908" t="str">
            <v>VTNET_Ceph_HDD</v>
          </cell>
          <cell r="C17908">
            <v>60</v>
          </cell>
          <cell r="D17908" t="str">
            <v>available</v>
          </cell>
        </row>
        <row r="17909">
          <cell r="A17909" t="str">
            <v>c470716f-4694-4938-8d47-14a345a01af2</v>
          </cell>
          <cell r="B17909" t="str">
            <v>HLC6F_E04_3Par_8440_106018052_NLSAS</v>
          </cell>
          <cell r="C17909">
            <v>51</v>
          </cell>
          <cell r="D17909" t="str">
            <v>in-use</v>
          </cell>
        </row>
        <row r="17910">
          <cell r="A17910" t="str">
            <v>6f05cf90-d896-4b28-ad90-48c188f7e7da</v>
          </cell>
          <cell r="B17910" t="str">
            <v>HLC7F_B11_Unity_880_10205011232_Tiering_SSD_SAS</v>
          </cell>
          <cell r="C17910">
            <v>60</v>
          </cell>
          <cell r="D17910" t="str">
            <v>in-use</v>
          </cell>
        </row>
        <row r="17911">
          <cell r="A17911" t="str">
            <v>d4bfcd7b-cbd8-4fdc-9cd7-82b1190768ff</v>
          </cell>
          <cell r="B17911" t="str">
            <v>HLC7F_D12_Unity_880_10205011237_Tiering_SSD_SAS</v>
          </cell>
          <cell r="C17911">
            <v>902</v>
          </cell>
          <cell r="D17911" t="str">
            <v>in-use</v>
          </cell>
        </row>
        <row r="17912">
          <cell r="A17912" t="str">
            <v>ed22dc18-1bb0-48e5-8f26-873a0bebf48a</v>
          </cell>
          <cell r="B17912" t="str">
            <v>HLC6F_C01_3Par_8440_1060179240_NLSAS</v>
          </cell>
          <cell r="C17912">
            <v>151</v>
          </cell>
          <cell r="D17912" t="str">
            <v>in-use</v>
          </cell>
        </row>
        <row r="17913">
          <cell r="A17913" t="str">
            <v>available</v>
          </cell>
          <cell r="B17913" t="str">
            <v>VTNET_Ceph_HDD</v>
          </cell>
          <cell r="C17913">
            <v>20</v>
          </cell>
          <cell r="D17913" t="str">
            <v>available</v>
          </cell>
        </row>
        <row r="17914">
          <cell r="A17914" t="str">
            <v>f112d155-0543-4679-a41e-135a8a5636e0</v>
          </cell>
          <cell r="B17914" t="str">
            <v>HLC4F_H15_Unity_880_10073091003</v>
          </cell>
          <cell r="C17914">
            <v>200</v>
          </cell>
          <cell r="D17914" t="str">
            <v>in-use</v>
          </cell>
        </row>
        <row r="17915">
          <cell r="A17915" t="str">
            <v>6406fd3a-2630-4579-b54a-1892fb4429e0</v>
          </cell>
          <cell r="B17915" t="str">
            <v>VTNET_Ceph_10K</v>
          </cell>
          <cell r="C17915">
            <v>150</v>
          </cell>
          <cell r="D17915" t="str">
            <v>in-use</v>
          </cell>
        </row>
        <row r="17916">
          <cell r="A17916" t="str">
            <v>29bdc4ee-7ab4-4668-950d-c8ae966498d3</v>
          </cell>
          <cell r="B17916" t="str">
            <v>VTNET_Ceph_HDD</v>
          </cell>
          <cell r="C17916">
            <v>256</v>
          </cell>
          <cell r="D17916" t="str">
            <v>in-use</v>
          </cell>
        </row>
        <row r="17917">
          <cell r="A17917" t="str">
            <v>b2d7429c-5cef-4595-9709-a59099f42281</v>
          </cell>
          <cell r="B17917" t="str">
            <v>VTNET_Ceph_HDD</v>
          </cell>
          <cell r="C17917">
            <v>60</v>
          </cell>
          <cell r="D17917" t="str">
            <v>in-use</v>
          </cell>
        </row>
        <row r="17918">
          <cell r="A17918" t="str">
            <v>d3215950-829b-4750-82fe-eb13b2549ba4</v>
          </cell>
          <cell r="B17918" t="str">
            <v>HLC6F_G04_IBM_V7000_106017961_Tiering_SSD_SAS_NLSAS</v>
          </cell>
          <cell r="C17918">
            <v>100</v>
          </cell>
          <cell r="D17918" t="str">
            <v>in-use</v>
          </cell>
        </row>
        <row r="17919">
          <cell r="A17919" t="str">
            <v>54ad61a9-3a58-4890-8dde-c010cb13bf70</v>
          </cell>
          <cell r="B17919" t="str">
            <v>HLC6F_C01_3Par_8440_1060179240_NLSAS</v>
          </cell>
          <cell r="C17919">
            <v>61</v>
          </cell>
          <cell r="D17919" t="str">
            <v>in-use</v>
          </cell>
        </row>
        <row r="17920">
          <cell r="A17920" t="str">
            <v>3928c93a-0f2b-441e-ad38-2e1c2da05825</v>
          </cell>
          <cell r="B17920" t="str">
            <v>HLC6F_G04_IBM_V7000_106017961_Tiering_SSD_SAS_NLSAS</v>
          </cell>
          <cell r="C17920">
            <v>200</v>
          </cell>
          <cell r="D17920" t="str">
            <v>in-use</v>
          </cell>
        </row>
        <row r="17921">
          <cell r="A17921" t="str">
            <v>e7235cfa-cf89-4646-a595-5f45c37c5d43</v>
          </cell>
          <cell r="B17921" t="str">
            <v>VTNET_Ceph_175_SSD_01</v>
          </cell>
          <cell r="C17921">
            <v>1</v>
          </cell>
          <cell r="D17921" t="str">
            <v>in-use</v>
          </cell>
        </row>
        <row r="17922">
          <cell r="A17922" t="str">
            <v>42f7a40d-dff7-4e66-b720-23c85d487183</v>
          </cell>
          <cell r="B17922" t="str">
            <v>HLC6F_H11_Hitachi_G700_1060249137_Tiering_SSD_SAS</v>
          </cell>
          <cell r="C17922">
            <v>600</v>
          </cell>
          <cell r="D17922" t="str">
            <v>in-use</v>
          </cell>
        </row>
        <row r="17923">
          <cell r="A17923" t="str">
            <v>available</v>
          </cell>
          <cell r="B17923" t="str">
            <v>HLC6F_I02_Hitachi_G700_10254138019_Tiering_SSD_SAS</v>
          </cell>
          <cell r="C17923">
            <v>20</v>
          </cell>
          <cell r="D17923" t="str">
            <v>available</v>
          </cell>
        </row>
        <row r="17924">
          <cell r="A17924" t="str">
            <v>ce8345ca-ec9c-4cf9-8413-c4d0fd186530</v>
          </cell>
          <cell r="B17924" t="str">
            <v>HLC6F_G05_Unity_380_1060179186_Tiering_NLSAS</v>
          </cell>
          <cell r="C17924">
            <v>60</v>
          </cell>
          <cell r="D17924" t="str">
            <v>in-use</v>
          </cell>
        </row>
        <row r="17925">
          <cell r="A17925" t="str">
            <v>5075eed2-6e37-42dc-aa1a-480b193b0128</v>
          </cell>
          <cell r="B17925" t="str">
            <v>HLC7F_A13_Unity_880_10205014126_Tiering_SSD_SAS</v>
          </cell>
          <cell r="C17925">
            <v>60</v>
          </cell>
          <cell r="D17925" t="str">
            <v>in-use</v>
          </cell>
        </row>
        <row r="17926">
          <cell r="A17926" t="str">
            <v>417962a3-cc1b-4f29-a382-add353921b5a</v>
          </cell>
          <cell r="B17926" t="str">
            <v>HLC6F_F09_Unity_380_106020890_Tiering_SAS</v>
          </cell>
          <cell r="C17926">
            <v>60</v>
          </cell>
          <cell r="D17926" t="str">
            <v>in-use</v>
          </cell>
        </row>
        <row r="17927">
          <cell r="A17927" t="str">
            <v>available</v>
          </cell>
          <cell r="B17927" t="str">
            <v>HLC7F_C11_Unity_880_10205011233_Tiering_SSD_SAS</v>
          </cell>
          <cell r="C17927">
            <v>40</v>
          </cell>
          <cell r="D17927" t="str">
            <v>available</v>
          </cell>
        </row>
        <row r="17928">
          <cell r="A17928" t="str">
            <v>64151800-80c9-40b3-abc3-255e8fffb942</v>
          </cell>
          <cell r="B17928" t="str">
            <v>HLC4F_H15_Unity_880_10073091003</v>
          </cell>
          <cell r="C17928">
            <v>60</v>
          </cell>
          <cell r="D17928" t="str">
            <v>in-use</v>
          </cell>
        </row>
        <row r="17929">
          <cell r="A17929" t="str">
            <v>a3e3c33c-07ee-403b-8963-104c3025784d</v>
          </cell>
          <cell r="B17929" t="str">
            <v>HLC6F_I04_Unity_880_106024689_Tiering_SSD_SAS</v>
          </cell>
          <cell r="C17929">
            <v>60</v>
          </cell>
          <cell r="D17929" t="str">
            <v>in-use</v>
          </cell>
        </row>
        <row r="17930">
          <cell r="A17930" t="str">
            <v>ebdbf2c2-e0b3-4b0b-af4e-85e405a19e84</v>
          </cell>
          <cell r="B17930" t="str">
            <v>HLC6F_C01_3Par_8440_1060179240_NLSAS</v>
          </cell>
          <cell r="C17930">
            <v>81</v>
          </cell>
          <cell r="D17930" t="str">
            <v>in-use</v>
          </cell>
        </row>
        <row r="17931">
          <cell r="A17931" t="str">
            <v>available</v>
          </cell>
          <cell r="B17931" t="str">
            <v>HLC7F_A13_Unity_880_10205014126_Tiering_SSD_SAS</v>
          </cell>
          <cell r="C17931">
            <v>10</v>
          </cell>
          <cell r="D17931" t="str">
            <v>available</v>
          </cell>
        </row>
        <row r="17932">
          <cell r="A17932" t="str">
            <v>ed912059-e287-4da9-8b32-ee87c092778f</v>
          </cell>
          <cell r="B17932" t="str">
            <v>HLC6F_E04_3Par_8440_106018052_NLSAS</v>
          </cell>
          <cell r="C17932">
            <v>300</v>
          </cell>
          <cell r="D17932" t="str">
            <v>in-use</v>
          </cell>
        </row>
        <row r="17933">
          <cell r="A17933" t="str">
            <v>4bd9b224-ce01-4fca-a318-3abf25ec328b</v>
          </cell>
          <cell r="B17933" t="str">
            <v>HLC6F_I13_IBM_V7000_1060249182_Tiering_SSD_SAS_NLSAS</v>
          </cell>
          <cell r="C17933">
            <v>200</v>
          </cell>
          <cell r="D17933" t="str">
            <v>in-use</v>
          </cell>
        </row>
        <row r="17934">
          <cell r="A17934" t="str">
            <v>available</v>
          </cell>
          <cell r="B17934" t="str">
            <v>VTNET_Ceph_HDD</v>
          </cell>
          <cell r="C17934">
            <v>11</v>
          </cell>
          <cell r="D17934" t="str">
            <v>available</v>
          </cell>
        </row>
        <row r="17935">
          <cell r="A17935" t="str">
            <v>b3803800-3dce-4986-a55a-11b2a1c15c86</v>
          </cell>
          <cell r="B17935" t="str">
            <v>HLC6F_G04_IBM_V7000_106017961_Tiering_SSD_SAS_NLSAS</v>
          </cell>
          <cell r="C17935">
            <v>100</v>
          </cell>
          <cell r="D17935" t="str">
            <v>in-use</v>
          </cell>
        </row>
        <row r="17936">
          <cell r="A17936" t="str">
            <v>84f20b1c-eb89-49e8-8bc2-421f6a50a995</v>
          </cell>
          <cell r="B17936" t="str">
            <v>HLC7F_B11_Unity_880_10205011232_Tiering_SSD_SAS</v>
          </cell>
          <cell r="C17936">
            <v>60</v>
          </cell>
          <cell r="D17936" t="str">
            <v>in-use</v>
          </cell>
        </row>
        <row r="17937">
          <cell r="A17937" t="str">
            <v>d750c54e-4742-497e-8cd6-0c78595741d2</v>
          </cell>
          <cell r="B17937" t="str">
            <v>HLC6F_H11_Hitachi_G700_1060249136_Tiering_SSD_SAS</v>
          </cell>
          <cell r="C17937">
            <v>400</v>
          </cell>
          <cell r="D17937" t="str">
            <v>in-use</v>
          </cell>
        </row>
        <row r="17938">
          <cell r="A17938" t="str">
            <v>0e5be738-ee11-4949-9c9b-9c40d82a029a</v>
          </cell>
          <cell r="B17938" t="str">
            <v>HLC7F_D12_Unity_880_10205011237_Tiering_SSD_SAS</v>
          </cell>
          <cell r="C17938">
            <v>200</v>
          </cell>
          <cell r="D17938" t="str">
            <v>in-use</v>
          </cell>
        </row>
        <row r="17939">
          <cell r="A17939" t="str">
            <v>010176c1-dcca-490f-8b80-5147778fc4c8</v>
          </cell>
          <cell r="B17939" t="str">
            <v>HLC7F_A13_Unity_880_10205014126_Tiering_SSD_SAS</v>
          </cell>
          <cell r="C17939">
            <v>200</v>
          </cell>
          <cell r="D17939" t="str">
            <v>in-use</v>
          </cell>
        </row>
        <row r="17940">
          <cell r="A17940" t="str">
            <v>available</v>
          </cell>
          <cell r="B17940" t="str">
            <v>HLC6F_G09_Unity_380_1060208145_Tiering_SSD_SAS_NLSAS</v>
          </cell>
          <cell r="C17940">
            <v>50</v>
          </cell>
          <cell r="D17940" t="str">
            <v>available</v>
          </cell>
        </row>
        <row r="17941">
          <cell r="A17941" t="str">
            <v>5085d97b-adb7-4c52-b5b0-0b109d884e68</v>
          </cell>
          <cell r="B17941" t="str">
            <v>HLC5F_D08_IBM_V7000_1060103209_Tiering_SSD_SAS</v>
          </cell>
          <cell r="C17941">
            <v>70</v>
          </cell>
          <cell r="D17941" t="str">
            <v>in-use</v>
          </cell>
        </row>
        <row r="17942">
          <cell r="A17942" t="str">
            <v>available</v>
          </cell>
          <cell r="B17942" t="str">
            <v>HLC6F_C01_3Par_8440_1060179240_NLSAS</v>
          </cell>
          <cell r="C17942">
            <v>68</v>
          </cell>
          <cell r="D17942" t="str">
            <v>available</v>
          </cell>
        </row>
        <row r="17943">
          <cell r="A17943" t="str">
            <v>b8e0ea7b-f24e-4268-9ed0-d6acb4696b52</v>
          </cell>
          <cell r="B17943" t="str">
            <v>HLC6F_H09_3Par_8440_106024620_SAS</v>
          </cell>
          <cell r="C17943">
            <v>100</v>
          </cell>
          <cell r="D17943" t="str">
            <v>in-use</v>
          </cell>
        </row>
        <row r="17944">
          <cell r="A17944" t="str">
            <v>199b9924-2799-430c-8e0f-0b6b3a3fc693</v>
          </cell>
          <cell r="B17944" t="str">
            <v>VTM_Ceph_174_HDD</v>
          </cell>
          <cell r="C17944">
            <v>300</v>
          </cell>
          <cell r="D17944" t="str">
            <v>in-use</v>
          </cell>
        </row>
        <row r="17945">
          <cell r="A17945" t="str">
            <v>72518a41-e645-4ba0-bd69-fb3a00430757</v>
          </cell>
          <cell r="B17945" t="str">
            <v>HLC6F_C01_3Par_8440_1060179240_SAS</v>
          </cell>
          <cell r="C17945">
            <v>200</v>
          </cell>
          <cell r="D17945" t="str">
            <v>in-use</v>
          </cell>
        </row>
        <row r="17946">
          <cell r="A17946" t="str">
            <v>5236298e-89d7-410e-9fa0-089597bea8fc</v>
          </cell>
          <cell r="B17946" t="str">
            <v>HLC6F_I03_Unity_880_1060246088_Tiering_SSD_SAS</v>
          </cell>
          <cell r="C17946">
            <v>60</v>
          </cell>
          <cell r="D17946" t="str">
            <v>in-use</v>
          </cell>
        </row>
        <row r="17947">
          <cell r="A17947" t="str">
            <v>73a63605-3aa3-4f4b-b66e-bb42ef62d927</v>
          </cell>
          <cell r="B17947" t="str">
            <v>KGM_HHT_Ceph_HDD</v>
          </cell>
          <cell r="C17947">
            <v>100</v>
          </cell>
          <cell r="D17947" t="str">
            <v>in-use</v>
          </cell>
        </row>
        <row r="17948">
          <cell r="A17948" t="str">
            <v>b4b5ec6f-f026-473b-9458-4d8657f6ad7c</v>
          </cell>
          <cell r="B17948" t="str">
            <v>HLC6F_I02_Hitachi_G700_10254138019_Tiering_SSD_SAS</v>
          </cell>
          <cell r="C17948">
            <v>150</v>
          </cell>
          <cell r="D17948" t="str">
            <v>in-use</v>
          </cell>
        </row>
        <row r="17949">
          <cell r="A17949" t="str">
            <v>8efb9479-bee1-4d80-8234-9f62c4d851d0</v>
          </cell>
          <cell r="B17949" t="str">
            <v>VTNET_Ceph_175_HDD_02</v>
          </cell>
          <cell r="C17949">
            <v>60</v>
          </cell>
          <cell r="D17949" t="str">
            <v>in-use</v>
          </cell>
        </row>
        <row r="17950">
          <cell r="A17950" t="str">
            <v>6e15e388-3e79-41a0-a3fc-f55032c99ccf</v>
          </cell>
          <cell r="B17950" t="str">
            <v>HLC6F_F01_Unity_500_10255137233_Hybrid</v>
          </cell>
          <cell r="C17950">
            <v>200</v>
          </cell>
          <cell r="D17950" t="str">
            <v>in-use</v>
          </cell>
        </row>
        <row r="17951">
          <cell r="A17951" t="str">
            <v>f1db8d3e-1520-4aab-908e-518014abc4bd</v>
          </cell>
          <cell r="B17951" t="str">
            <v>IDC7F_E08_Unity_880_1020502476_SSD</v>
          </cell>
          <cell r="C17951">
            <v>100</v>
          </cell>
          <cell r="D17951" t="str">
            <v>in-use</v>
          </cell>
        </row>
        <row r="17952">
          <cell r="A17952" t="str">
            <v>05a6fdbc-b592-4190-bb90-4b74862222ed</v>
          </cell>
          <cell r="B17952" t="str">
            <v>HLC6F_G05_Unity_380_1060179186_Tiering_NLSAS</v>
          </cell>
          <cell r="C17952">
            <v>300</v>
          </cell>
          <cell r="D17952" t="str">
            <v>in-use</v>
          </cell>
        </row>
        <row r="17953">
          <cell r="A17953" t="str">
            <v>available</v>
          </cell>
          <cell r="B17953" t="str">
            <v>HLC6F_G05_Unity_380_1060179186_Tiering_NLSAS</v>
          </cell>
          <cell r="C17953">
            <v>60</v>
          </cell>
          <cell r="D17953" t="str">
            <v>available</v>
          </cell>
        </row>
        <row r="17954">
          <cell r="A17954" t="str">
            <v>fd2dc6cb-65d8-4277-a714-5a6b50735414</v>
          </cell>
          <cell r="B17954" t="str">
            <v>HLC6F_C01_3Par_8440_1060179240_NLSAS</v>
          </cell>
          <cell r="C17954">
            <v>51</v>
          </cell>
          <cell r="D17954" t="str">
            <v>in-use</v>
          </cell>
        </row>
        <row r="17955">
          <cell r="A17955" t="str">
            <v>f8a43b0e-15e0-40e8-aa8b-c8846f91c336</v>
          </cell>
          <cell r="B17955" t="str">
            <v>VTNET_Ceph_175_SSD_02</v>
          </cell>
          <cell r="C17955">
            <v>60</v>
          </cell>
          <cell r="D17955" t="str">
            <v>in-use</v>
          </cell>
        </row>
        <row r="17956">
          <cell r="A17956" t="str">
            <v>f13bda5c-3382-4bb6-b4e8-daa1feeba606</v>
          </cell>
          <cell r="B17956" t="str">
            <v>VTNET_Ceph_175_SSD_01</v>
          </cell>
          <cell r="C17956">
            <v>60</v>
          </cell>
          <cell r="D17956" t="str">
            <v>in-use</v>
          </cell>
        </row>
        <row r="17957">
          <cell r="A17957" t="str">
            <v>dff25854-f2f3-428d-a512-84c93413bb04</v>
          </cell>
          <cell r="B17957" t="str">
            <v>VTNET_Ceph_174_FULL_HDD</v>
          </cell>
          <cell r="C17957">
            <v>60</v>
          </cell>
          <cell r="D17957" t="str">
            <v>in-use</v>
          </cell>
        </row>
        <row r="17958">
          <cell r="A17958" t="str">
            <v>f7b05b18-27ce-4953-a474-d9dcdf74b9ea</v>
          </cell>
          <cell r="B17958" t="str">
            <v>HLC6F_I02_Hitachi_G700_10254138019_Tiering_SSD_SAS</v>
          </cell>
          <cell r="C17958">
            <v>60</v>
          </cell>
          <cell r="D17958" t="str">
            <v>in-use</v>
          </cell>
        </row>
        <row r="17959">
          <cell r="A17959" t="str">
            <v>c9a4b1ff-89d2-41c3-9813-152261b74146</v>
          </cell>
          <cell r="B17959" t="str">
            <v>VTM_Ceph_HDD</v>
          </cell>
          <cell r="C17959">
            <v>60</v>
          </cell>
          <cell r="D17959" t="str">
            <v>in-use</v>
          </cell>
        </row>
        <row r="17960">
          <cell r="A17960" t="str">
            <v>2f2d7e45-cc66-4a91-87bd-b044162ca691</v>
          </cell>
          <cell r="B17960" t="str">
            <v>IDC7F_E07_Unity_880_1020502474_SAS</v>
          </cell>
          <cell r="C17960">
            <v>240</v>
          </cell>
          <cell r="D17960" t="str">
            <v>in-use</v>
          </cell>
        </row>
        <row r="17961">
          <cell r="A17961" t="str">
            <v>77ea67f1-a3af-42b2-ba02-d95f94f0128e</v>
          </cell>
          <cell r="B17961" t="str">
            <v>HLC6F_I03_Unity_880_1060246088_Tiering_SSD_SAS</v>
          </cell>
          <cell r="C17961">
            <v>700</v>
          </cell>
          <cell r="D17961" t="str">
            <v>in-use</v>
          </cell>
        </row>
        <row r="17962">
          <cell r="A17962" t="str">
            <v>4d88d865-6524-4e00-b144-ae46e2afc1a2</v>
          </cell>
          <cell r="B17962" t="str">
            <v>HLC7F_A13_Unity_880_10205014126_Tiering_SSD_SAS</v>
          </cell>
          <cell r="C17962">
            <v>60</v>
          </cell>
          <cell r="D17962" t="str">
            <v>in-use</v>
          </cell>
        </row>
        <row r="17963">
          <cell r="A17963" t="str">
            <v>53c9d339-a553-4f89-9db4-8a185d1c2cee</v>
          </cell>
          <cell r="B17963" t="str">
            <v>HLC6F_I02_Hitachi_G700_10254138019_Tiering_SSD_SAS</v>
          </cell>
          <cell r="C17963">
            <v>81</v>
          </cell>
          <cell r="D17963" t="str">
            <v>in-use</v>
          </cell>
        </row>
        <row r="17964">
          <cell r="A17964" t="str">
            <v>0ae92d37-fe20-43c7-b289-32518bb83873</v>
          </cell>
          <cell r="B17964" t="str">
            <v>HLC7F_D12_Unity_880_10205011237_Tiering_SSD_SAS</v>
          </cell>
          <cell r="C17964">
            <v>60</v>
          </cell>
          <cell r="D17964" t="str">
            <v>in-use</v>
          </cell>
        </row>
        <row r="17965">
          <cell r="A17965" t="str">
            <v>4edfeb90-cf0a-49b8-ba30-be400db0fe81</v>
          </cell>
          <cell r="B17965" t="str">
            <v>IDC7F_E07_Unity_880_1020502474_SAS</v>
          </cell>
          <cell r="C17965">
            <v>300</v>
          </cell>
          <cell r="D17965" t="str">
            <v>in-use</v>
          </cell>
        </row>
        <row r="17966">
          <cell r="A17966" t="str">
            <v>05bbca74-d2f8-4747-8e0c-c8f54fe0188d</v>
          </cell>
          <cell r="B17966" t="str">
            <v>HLC7F_C12_Unity_880_10205011234_Tiering_SSD_SAS</v>
          </cell>
          <cell r="C17966">
            <v>60</v>
          </cell>
          <cell r="D17966" t="str">
            <v>in-use</v>
          </cell>
        </row>
        <row r="17967">
          <cell r="A17967" t="str">
            <v>072d8b1d-560c-4aaa-a762-a1dbff97777f</v>
          </cell>
          <cell r="B17967" t="str">
            <v>HLC4F_H15_Unity_880_10073091003</v>
          </cell>
          <cell r="C17967">
            <v>60</v>
          </cell>
          <cell r="D17967" t="str">
            <v>in-use</v>
          </cell>
        </row>
        <row r="17968">
          <cell r="A17968" t="str">
            <v>fc68b939-f80f-46e0-9118-40237ee90ff6</v>
          </cell>
          <cell r="B17968" t="str">
            <v>HLC6F_C01_3Par_8440_1060179240_NLSAS</v>
          </cell>
          <cell r="C17968">
            <v>50</v>
          </cell>
          <cell r="D17968" t="str">
            <v>in-use</v>
          </cell>
        </row>
        <row r="17969">
          <cell r="A17969" t="str">
            <v>dd56f745-f0ce-4bbb-aea3-172f876bed0c</v>
          </cell>
          <cell r="B17969" t="str">
            <v>VTNET_Ceph_175_HDD_01</v>
          </cell>
          <cell r="C17969">
            <v>60</v>
          </cell>
          <cell r="D17969" t="str">
            <v>in-use</v>
          </cell>
        </row>
        <row r="17970">
          <cell r="A17970" t="str">
            <v>5077cb8e-5d10-4536-a290-6d373b8cbedf</v>
          </cell>
          <cell r="B17970" t="str">
            <v>HLC6F_G04_Unity_380_1060179185_Tiering_SSD_SAS</v>
          </cell>
          <cell r="C17970">
            <v>60</v>
          </cell>
          <cell r="D17970" t="str">
            <v>in-use</v>
          </cell>
        </row>
        <row r="17971">
          <cell r="A17971" t="str">
            <v>1b234c2c-f55f-411d-a14b-201d0577ce6b</v>
          </cell>
          <cell r="B17971" t="str">
            <v>HLC6F_G09_Unity_380_106020889_Tiering_SSD_SAS_NLSAS</v>
          </cell>
          <cell r="C17971">
            <v>800</v>
          </cell>
          <cell r="D17971" t="str">
            <v>in-use</v>
          </cell>
        </row>
        <row r="17972">
          <cell r="A17972" t="str">
            <v>e6f2e406-de83-4a0e-b80a-a7ef94c437dd</v>
          </cell>
          <cell r="B17972" t="str">
            <v>HLC6F_H11_Hitachi_G700_1060249137_Tiering_SSD_SAS</v>
          </cell>
          <cell r="C17972">
            <v>128</v>
          </cell>
          <cell r="D17972" t="str">
            <v>in-use</v>
          </cell>
        </row>
        <row r="17973">
          <cell r="A17973" t="str">
            <v>bbe6f17d-a12b-48b7-b751-0b2c2d22f3ce</v>
          </cell>
          <cell r="B17973" t="str">
            <v>HLC6F_I13_IBM_V7000_1060249182_Tiering_SSD_SAS_NLSAS</v>
          </cell>
          <cell r="C17973">
            <v>500</v>
          </cell>
          <cell r="D17973" t="str">
            <v>in-use</v>
          </cell>
        </row>
        <row r="17974">
          <cell r="A17974" t="str">
            <v>9f6e0c1f-b70c-4a66-b234-bd760bf49d9c</v>
          </cell>
          <cell r="B17974" t="str">
            <v>VTNET_Ceph_HDD</v>
          </cell>
          <cell r="C17974">
            <v>100</v>
          </cell>
          <cell r="D17974" t="str">
            <v>in-use</v>
          </cell>
        </row>
        <row r="17975">
          <cell r="A17975" t="str">
            <v>3d2bd7fd-d4ba-4b36-9806-59cbda4523d1</v>
          </cell>
          <cell r="B17975" t="str">
            <v>HLC6F_I13_IBM_V7000_1060249182_Tiering_SSD_SAS_NLSAS</v>
          </cell>
          <cell r="C17975">
            <v>50</v>
          </cell>
          <cell r="D17975" t="str">
            <v>in-use</v>
          </cell>
        </row>
        <row r="17976">
          <cell r="A17976" t="str">
            <v>available</v>
          </cell>
          <cell r="B17976" t="str">
            <v>VTNET_Ceph_HDD</v>
          </cell>
          <cell r="C17976">
            <v>60</v>
          </cell>
          <cell r="D17976" t="str">
            <v>available</v>
          </cell>
        </row>
        <row r="17977">
          <cell r="A17977" t="str">
            <v>5ce7c3fb-b252-44bd-b989-af0a0c300a17</v>
          </cell>
          <cell r="B17977" t="str">
            <v>HLC7F_C11_Unity_880_10205011233_Tiering_SSD_SAS</v>
          </cell>
          <cell r="C17977">
            <v>100</v>
          </cell>
          <cell r="D17977" t="str">
            <v>in-use</v>
          </cell>
        </row>
        <row r="17978">
          <cell r="A17978" t="str">
            <v>bc503662-4e51-453d-898e-5d4bcc9eada8</v>
          </cell>
          <cell r="B17978" t="str">
            <v>HLC6F_I03_Unity_880_1060246088_Tiering_SSD_SAS</v>
          </cell>
          <cell r="C17978">
            <v>200</v>
          </cell>
          <cell r="D17978" t="str">
            <v>in-use</v>
          </cell>
        </row>
        <row r="17979">
          <cell r="A17979" t="str">
            <v>cbf9142b-2825-4b93-a355-1d466bf1cb70</v>
          </cell>
          <cell r="B17979" t="str">
            <v>VTNET_Ceph_175_SSD_01</v>
          </cell>
          <cell r="C17979">
            <v>50</v>
          </cell>
          <cell r="D17979" t="str">
            <v>in-use</v>
          </cell>
        </row>
        <row r="17980">
          <cell r="A17980" t="str">
            <v>81658f90-8b45-4feb-ac55-6e2db9469974</v>
          </cell>
          <cell r="B17980" t="str">
            <v>VTNET_Ceph_175_HDD_02</v>
          </cell>
          <cell r="C17980">
            <v>60</v>
          </cell>
          <cell r="D17980" t="str">
            <v>in-use</v>
          </cell>
        </row>
        <row r="17981">
          <cell r="A17981" t="str">
            <v>a3465956-4878-4f58-b5a9-d78f43606057</v>
          </cell>
          <cell r="B17981" t="str">
            <v>VTNET_Ceph_175_HDD_02</v>
          </cell>
          <cell r="C17981">
            <v>60</v>
          </cell>
          <cell r="D17981" t="str">
            <v>in-use</v>
          </cell>
        </row>
        <row r="17982">
          <cell r="A17982" t="str">
            <v>af24b321-4762-42b4-bba3-37ad4e5bdb87</v>
          </cell>
          <cell r="B17982" t="str">
            <v>HLC6F_H11_Hitachi_G700_1060249135_Tiering_SSD_SAS</v>
          </cell>
          <cell r="C17982">
            <v>1000</v>
          </cell>
          <cell r="D17982" t="str">
            <v>in-use</v>
          </cell>
        </row>
        <row r="17983">
          <cell r="A17983" t="str">
            <v>available</v>
          </cell>
          <cell r="B17983" t="str">
            <v>HLC6F_H11_Hitachi_G700_1060249135_Tiering_SSD_SAS</v>
          </cell>
          <cell r="C17983">
            <v>60</v>
          </cell>
          <cell r="D17983" t="str">
            <v>available</v>
          </cell>
        </row>
        <row r="17984">
          <cell r="A17984" t="str">
            <v>5dd25d0d-8b53-4148-8884-f86197b4469c</v>
          </cell>
          <cell r="B17984" t="str">
            <v>HLC6F_I02_Hitachi_G700_10254138019_Tiering_SSD_SAS</v>
          </cell>
          <cell r="C17984">
            <v>500</v>
          </cell>
          <cell r="D17984" t="str">
            <v>in-use</v>
          </cell>
        </row>
        <row r="17985">
          <cell r="A17985" t="str">
            <v>2b701cb8-db55-463b-8913-8ba789d38c42</v>
          </cell>
          <cell r="B17985" t="str">
            <v>VTNET_Ceph_175_HDD_01</v>
          </cell>
          <cell r="C17985">
            <v>50</v>
          </cell>
          <cell r="D17985" t="str">
            <v>in-use</v>
          </cell>
        </row>
        <row r="17986">
          <cell r="A17986" t="str">
            <v>0cb58630-362b-4ffb-a8a7-683233ceb042</v>
          </cell>
          <cell r="B17986" t="str">
            <v>VTM_Ceph_174_HDD</v>
          </cell>
          <cell r="C17986">
            <v>60</v>
          </cell>
          <cell r="D17986" t="str">
            <v>in-use</v>
          </cell>
        </row>
        <row r="17987">
          <cell r="A17987" t="str">
            <v>0e9ff575-2b84-4e5d-91dc-3c618ca6b4e3</v>
          </cell>
          <cell r="B17987" t="str">
            <v>VTNET_Ceph_175_SSD_01</v>
          </cell>
          <cell r="C17987">
            <v>60</v>
          </cell>
          <cell r="D17987" t="str">
            <v>in-use</v>
          </cell>
        </row>
        <row r="17988">
          <cell r="A17988" t="str">
            <v>a1d632a6-0b31-4696-8474-3d9a9214fe9c</v>
          </cell>
          <cell r="B17988" t="str">
            <v>HLC4F_H15_Unity_880_10073091003</v>
          </cell>
          <cell r="C17988">
            <v>50</v>
          </cell>
          <cell r="D17988" t="str">
            <v>in-use</v>
          </cell>
        </row>
        <row r="17989">
          <cell r="A17989" t="str">
            <v>cb0f2fb6-ae36-4ec6-9dfc-024ff0c7e2f3</v>
          </cell>
          <cell r="B17989" t="str">
            <v>HLC6F_G04_IBM_V7000_106017961_Tiering_SSD_SAS_NLSAS</v>
          </cell>
          <cell r="C17989">
            <v>300</v>
          </cell>
          <cell r="D17989" t="str">
            <v>in-use</v>
          </cell>
        </row>
        <row r="17990">
          <cell r="A17990" t="str">
            <v>111024cb-8071-4003-ab63-20cdbd7363ef</v>
          </cell>
          <cell r="B17990" t="str">
            <v>HLC7F_C11_Unity_880_10205011233_Tiering_SSD_SAS</v>
          </cell>
          <cell r="C17990">
            <v>50</v>
          </cell>
          <cell r="D17990" t="str">
            <v>in-use</v>
          </cell>
        </row>
        <row r="17991">
          <cell r="A17991" t="str">
            <v>a69e3fa4-5b12-46f0-b3cc-9d94b053a5a8</v>
          </cell>
          <cell r="B17991" t="str">
            <v>IDC7F_E07_Unity_880_1020502474_SAS</v>
          </cell>
          <cell r="C17991">
            <v>600</v>
          </cell>
          <cell r="D17991" t="str">
            <v>in-use</v>
          </cell>
        </row>
        <row r="17992">
          <cell r="A17992" t="str">
            <v>4bed1b15-17cc-427c-8b07-5f13aaafd118</v>
          </cell>
          <cell r="B17992" t="str">
            <v>VTNET_Ceph_HDD</v>
          </cell>
          <cell r="C17992">
            <v>100</v>
          </cell>
          <cell r="D17992" t="str">
            <v>in-use</v>
          </cell>
        </row>
        <row r="17993">
          <cell r="A17993" t="str">
            <v>cb0ebdd9-ff7b-49c2-8336-91937aa4e746</v>
          </cell>
          <cell r="B17993" t="str">
            <v>HLC6F_G05_Unity_380_1060179186_Tiering_NLSAS</v>
          </cell>
          <cell r="C17993">
            <v>60</v>
          </cell>
          <cell r="D17993" t="str">
            <v>in-use</v>
          </cell>
        </row>
        <row r="17994">
          <cell r="A17994" t="str">
            <v>457ed6b4-8575-41f4-b48c-947f4cd704cb</v>
          </cell>
          <cell r="B17994" t="str">
            <v>VTNET_Ceph_175_SSD_02</v>
          </cell>
          <cell r="C17994">
            <v>60</v>
          </cell>
          <cell r="D17994" t="str">
            <v>in-use</v>
          </cell>
        </row>
        <row r="17995">
          <cell r="A17995" t="str">
            <v>d84ff402-e201-4aeb-a2e1-f6852820eea0</v>
          </cell>
          <cell r="B17995" t="str">
            <v>HLC7F_B11_Unity_880_10205011232_Tiering_SSD_SAS</v>
          </cell>
          <cell r="C17995">
            <v>200</v>
          </cell>
          <cell r="D17995" t="str">
            <v>in-use</v>
          </cell>
        </row>
        <row r="17996">
          <cell r="A17996" t="str">
            <v>available</v>
          </cell>
          <cell r="B17996" t="str">
            <v>VTNET_Ceph_175_SSD_01</v>
          </cell>
          <cell r="C17996">
            <v>1</v>
          </cell>
          <cell r="D17996" t="str">
            <v>available</v>
          </cell>
        </row>
        <row r="17997">
          <cell r="A17997" t="str">
            <v>available</v>
          </cell>
          <cell r="B17997" t="str">
            <v>HLC6F_G04_Unity_380_1060179185_Tiering_SSD_SAS</v>
          </cell>
          <cell r="C17997">
            <v>40</v>
          </cell>
          <cell r="D17997" t="str">
            <v>available</v>
          </cell>
        </row>
        <row r="17998">
          <cell r="A17998" t="str">
            <v>41f90d56-3d7f-4a60-965c-e0d66168f0c9</v>
          </cell>
          <cell r="B17998" t="str">
            <v>IDC7F_E07_Unity_880_1020502474_SSD</v>
          </cell>
          <cell r="C17998">
            <v>60</v>
          </cell>
          <cell r="D17998" t="str">
            <v>in-use</v>
          </cell>
        </row>
        <row r="17999">
          <cell r="A17999" t="str">
            <v>fbbe2549-4c10-4c96-abd5-2d2d71985d5b</v>
          </cell>
          <cell r="B17999" t="str">
            <v>HLC7F_B11_Unity_880_10205011232_Tiering_SSD_SAS</v>
          </cell>
          <cell r="C17999">
            <v>103</v>
          </cell>
          <cell r="D17999" t="str">
            <v>in-use</v>
          </cell>
        </row>
        <row r="18000">
          <cell r="A18000" t="str">
            <v>9896c272-6ad1-4ffb-9b2e-b26f36ba1c91</v>
          </cell>
          <cell r="B18000" t="str">
            <v>VTNET_Ceph_HDD</v>
          </cell>
          <cell r="C18000">
            <v>60</v>
          </cell>
          <cell r="D18000" t="str">
            <v>in-use</v>
          </cell>
        </row>
        <row r="18001">
          <cell r="A18001" t="str">
            <v>75b74814-abf3-4f6a-b06f-aedb9c39afee</v>
          </cell>
          <cell r="B18001" t="str">
            <v>HLC6F_H11_Hitachi_G700_1060249137_Tiering_SSD_SAS</v>
          </cell>
          <cell r="C18001">
            <v>60</v>
          </cell>
          <cell r="D18001" t="str">
            <v>in-use</v>
          </cell>
        </row>
        <row r="18002">
          <cell r="A18002" t="str">
            <v>a19d18fa-714e-49d1-9fce-8757a2da3157</v>
          </cell>
          <cell r="B18002" t="str">
            <v>VTNET_Ceph_HDD</v>
          </cell>
          <cell r="C18002">
            <v>81</v>
          </cell>
          <cell r="D18002" t="str">
            <v>in-use</v>
          </cell>
        </row>
        <row r="18003">
          <cell r="A18003" t="str">
            <v>878fd9ad-2ec1-4f90-a353-399c35f5ed5f</v>
          </cell>
          <cell r="B18003" t="str">
            <v>HLC7F_C11_Unity_880_10205011233_Tiering_SSD_SAS</v>
          </cell>
          <cell r="C18003">
            <v>60</v>
          </cell>
          <cell r="D18003" t="str">
            <v>in-use</v>
          </cell>
        </row>
        <row r="18004">
          <cell r="A18004" t="str">
            <v>de96194f-eec6-4c59-88f6-5d9a53541940</v>
          </cell>
          <cell r="B18004" t="str">
            <v>VTNET_Ceph_10K</v>
          </cell>
          <cell r="C18004">
            <v>60</v>
          </cell>
          <cell r="D18004" t="str">
            <v>in-use</v>
          </cell>
        </row>
        <row r="18005">
          <cell r="A18005" t="str">
            <v>a67e14eb-e368-4078-8aef-c78bddc7269f</v>
          </cell>
          <cell r="B18005" t="str">
            <v>HLC7F_A13_Unity_880_10205014126_Tiering_SSD_SAS</v>
          </cell>
          <cell r="C18005">
            <v>60</v>
          </cell>
          <cell r="D18005" t="str">
            <v>in-use</v>
          </cell>
        </row>
        <row r="18006">
          <cell r="A18006" t="str">
            <v>aaaec755-a734-45e8-a9ac-6956232fe24a</v>
          </cell>
          <cell r="B18006" t="str">
            <v>HLC7F_A13_Unity_880_10205014126_Tiering_SSD_SAS</v>
          </cell>
          <cell r="C18006">
            <v>60</v>
          </cell>
          <cell r="D18006" t="str">
            <v>in-use</v>
          </cell>
        </row>
        <row r="18007">
          <cell r="A18007" t="str">
            <v>c19cedbf-d32f-47f0-ba81-b12ecefdd798</v>
          </cell>
          <cell r="B18007" t="str">
            <v>HLC7F_B11_Unity_880_10205011232_Tiering_SSD_SAS</v>
          </cell>
          <cell r="C18007">
            <v>100</v>
          </cell>
          <cell r="D18007" t="str">
            <v>in-use</v>
          </cell>
        </row>
        <row r="18008">
          <cell r="A18008" t="str">
            <v>ed6b288a-9754-48b2-bf37-2e37eed8eb54</v>
          </cell>
          <cell r="B18008" t="str">
            <v>HLC6F_H11_Hitachi_G700_1060249137_Tiering_SSD_SAS</v>
          </cell>
          <cell r="C18008">
            <v>60</v>
          </cell>
          <cell r="D18008" t="str">
            <v>in-use</v>
          </cell>
        </row>
        <row r="18009">
          <cell r="A18009" t="str">
            <v>dceb682b-a44a-42ab-8563-3d47023bca1a</v>
          </cell>
          <cell r="B18009" t="str">
            <v>HLC7F_D12_Unity_880_10205011237_Tiering_SSD_SAS</v>
          </cell>
          <cell r="C18009">
            <v>60</v>
          </cell>
          <cell r="D18009" t="str">
            <v>in-use</v>
          </cell>
        </row>
        <row r="18010">
          <cell r="A18010" t="str">
            <v>da0048c6-ba3e-4023-be7e-0f09e47bd6f5</v>
          </cell>
          <cell r="B18010" t="str">
            <v>VTM_Ceph_174_HDD</v>
          </cell>
          <cell r="C18010">
            <v>300</v>
          </cell>
          <cell r="D18010" t="str">
            <v>in-use</v>
          </cell>
        </row>
        <row r="18011">
          <cell r="A18011" t="str">
            <v>421f3241-7002-4f73-a97f-b063acd5dc8f</v>
          </cell>
          <cell r="B18011" t="str">
            <v>VTNET_Ceph_175_HDD_01</v>
          </cell>
          <cell r="C18011">
            <v>60</v>
          </cell>
          <cell r="D18011" t="str">
            <v>in-use</v>
          </cell>
        </row>
        <row r="18012">
          <cell r="A18012" t="str">
            <v>ffb2bf17-e754-4341-ae67-167acec52f65</v>
          </cell>
          <cell r="B18012" t="str">
            <v>HLC6F_G09_Unity_380_106020889_Tiering_SSD_SAS_NLSAS</v>
          </cell>
          <cell r="C18012">
            <v>60</v>
          </cell>
          <cell r="D18012" t="str">
            <v>in-use</v>
          </cell>
        </row>
        <row r="18013">
          <cell r="A18013" t="str">
            <v>12105f9c-3173-4069-9a1f-35506c2cc721</v>
          </cell>
          <cell r="B18013" t="str">
            <v>HLC6F_G04_IBM_V7000_106017961_Tiering_SSD_SAS_NLSAS</v>
          </cell>
          <cell r="C18013">
            <v>200</v>
          </cell>
          <cell r="D18013" t="str">
            <v>in-use</v>
          </cell>
        </row>
        <row r="18014">
          <cell r="A18014" t="str">
            <v>3ea8f54b-16c4-4ac9-a8cf-8cb0829a9ff6</v>
          </cell>
          <cell r="B18014" t="str">
            <v>IDC7F_E08_Unity_880_1020502476_SAS</v>
          </cell>
          <cell r="C18014">
            <v>240</v>
          </cell>
          <cell r="D18014" t="str">
            <v>in-use</v>
          </cell>
        </row>
        <row r="18015">
          <cell r="A18015" t="str">
            <v>eb432da8-af71-4851-a9e3-fd157d57dbd3</v>
          </cell>
          <cell r="B18015" t="str">
            <v>HLC6F_H11_Hitachi_G700_1060249135_Tiering_SSD_SAS</v>
          </cell>
          <cell r="C18015">
            <v>60</v>
          </cell>
          <cell r="D18015" t="str">
            <v>in-use</v>
          </cell>
        </row>
        <row r="18016">
          <cell r="A18016" t="str">
            <v>available</v>
          </cell>
          <cell r="B18016" t="str">
            <v>VTNET_Ceph_HDD</v>
          </cell>
          <cell r="C18016">
            <v>60</v>
          </cell>
          <cell r="D18016" t="str">
            <v>available</v>
          </cell>
        </row>
        <row r="18017">
          <cell r="A18017" t="str">
            <v>acf91ecc-fb3c-406a-9b67-b3b543f54a6a</v>
          </cell>
          <cell r="B18017" t="str">
            <v>HLC6F_I03_Unity_880_1060246088_Tiering_SSD_SAS</v>
          </cell>
          <cell r="C18017">
            <v>70</v>
          </cell>
          <cell r="D18017" t="str">
            <v>in-use</v>
          </cell>
        </row>
        <row r="18018">
          <cell r="A18018" t="str">
            <v>available</v>
          </cell>
          <cell r="B18018" t="str">
            <v>VTNET_Ceph_174_HDD</v>
          </cell>
          <cell r="C18018">
            <v>60</v>
          </cell>
          <cell r="D18018" t="str">
            <v>available</v>
          </cell>
        </row>
        <row r="18019">
          <cell r="A18019" t="str">
            <v>available</v>
          </cell>
          <cell r="B18019" t="str">
            <v>HLC6F_F01_Unity_500_10255137233_Hybrid</v>
          </cell>
          <cell r="C18019">
            <v>60</v>
          </cell>
          <cell r="D18019" t="str">
            <v>available</v>
          </cell>
        </row>
        <row r="18020">
          <cell r="A18020" t="str">
            <v>d9c7f45f-342b-4e7b-ab66-976600322fb8</v>
          </cell>
          <cell r="B18020" t="str">
            <v>VTNET_Ceph_HDD</v>
          </cell>
          <cell r="C18020">
            <v>51</v>
          </cell>
          <cell r="D18020" t="str">
            <v>in-use</v>
          </cell>
        </row>
        <row r="18021">
          <cell r="A18021" t="str">
            <v>217db673-ceaa-49df-8cfc-1beb8cbf74ac</v>
          </cell>
          <cell r="B18021" t="str">
            <v>HLC7F_C11_Unity_880_10205011233_Tiering_SSD_SAS</v>
          </cell>
          <cell r="C18021">
            <v>300</v>
          </cell>
          <cell r="D18021" t="str">
            <v>in-use</v>
          </cell>
        </row>
        <row r="18022">
          <cell r="A18022" t="str">
            <v>340680c0-a5a2-40f9-804a-84e92de36d10</v>
          </cell>
          <cell r="B18022" t="str">
            <v>HLC6F_F09_Unity_380_106020890_Tiering_SAS</v>
          </cell>
          <cell r="C18022">
            <v>400</v>
          </cell>
          <cell r="D18022" t="str">
            <v>in-use</v>
          </cell>
        </row>
        <row r="18023">
          <cell r="A18023" t="str">
            <v>27e46ff4-c49d-4d4c-94e5-4d0efd9333ec</v>
          </cell>
          <cell r="B18023" t="str">
            <v>HLC7F_D12_Unity_880_10205011237_Tiering_SSD_SAS</v>
          </cell>
          <cell r="C18023">
            <v>100</v>
          </cell>
          <cell r="D18023" t="str">
            <v>in-use</v>
          </cell>
        </row>
        <row r="18024">
          <cell r="A18024" t="str">
            <v>5154ba51-aaf8-4248-8933-88123627c385</v>
          </cell>
          <cell r="B18024" t="str">
            <v>HLC7F_C12_Unity_880_10205011234_Tiering_SSD_SAS</v>
          </cell>
          <cell r="C18024">
            <v>100</v>
          </cell>
          <cell r="D18024" t="str">
            <v>in-use</v>
          </cell>
        </row>
        <row r="18025">
          <cell r="A18025" t="str">
            <v>0a39ca19-1001-4605-bced-8da382c99588</v>
          </cell>
          <cell r="B18025" t="str">
            <v>HLC7F_C12_Unity_880_10205011234_Tiering_SSD_SAS</v>
          </cell>
          <cell r="C18025">
            <v>600</v>
          </cell>
          <cell r="D18025" t="str">
            <v>in-use</v>
          </cell>
        </row>
        <row r="18026">
          <cell r="A18026" t="str">
            <v>e2778226-5d1c-4c15-8167-87489f524fd2</v>
          </cell>
          <cell r="B18026" t="str">
            <v>VTNET_Ceph_HDD</v>
          </cell>
          <cell r="C18026">
            <v>60</v>
          </cell>
          <cell r="D18026" t="str">
            <v>in-use</v>
          </cell>
        </row>
        <row r="18027">
          <cell r="A18027" t="str">
            <v>fba8d909-566a-4ed4-a9a9-8ab738dd2641</v>
          </cell>
          <cell r="B18027" t="str">
            <v>HLC6F_E04_3Par_8440_106018052_NLSAS</v>
          </cell>
          <cell r="C18027">
            <v>81</v>
          </cell>
          <cell r="D18027" t="str">
            <v>in-use</v>
          </cell>
        </row>
        <row r="18028">
          <cell r="A18028" t="str">
            <v>6e8017eb-c09a-4475-80c7-9f9719c06d74</v>
          </cell>
          <cell r="B18028" t="str">
            <v>HLC6F_H11_Hitachi_G700_1060249135_Tiering_SSD_SAS</v>
          </cell>
          <cell r="C18028">
            <v>1000</v>
          </cell>
          <cell r="D18028" t="str">
            <v>in-use</v>
          </cell>
        </row>
        <row r="18029">
          <cell r="A18029" t="str">
            <v>11f5ccc4-db57-4b08-9a16-dba4ce54ab3f</v>
          </cell>
          <cell r="B18029" t="str">
            <v>HLC7F_C12_Unity_880_10205011234_Tiering_SSD_SAS</v>
          </cell>
          <cell r="C18029">
            <v>50</v>
          </cell>
          <cell r="D18029" t="str">
            <v>in-use</v>
          </cell>
        </row>
        <row r="18030">
          <cell r="A18030" t="str">
            <v>3bd666f1-ee7f-49c0-b23f-1d6e5ce2c375</v>
          </cell>
          <cell r="B18030" t="str">
            <v>HLC6F_E04_3Par_8440_106018052_NLSAS</v>
          </cell>
          <cell r="C18030">
            <v>200</v>
          </cell>
          <cell r="D18030" t="str">
            <v>in-use</v>
          </cell>
        </row>
        <row r="18031">
          <cell r="A18031" t="str">
            <v>107fd152-b9aa-427e-9e56-f0bbac8d6838</v>
          </cell>
          <cell r="B18031" t="str">
            <v>HLC6F_G04_IBM_V7000_106017961_Tiering_SSD_SAS_NLSAS</v>
          </cell>
          <cell r="C18031">
            <v>400</v>
          </cell>
          <cell r="D18031" t="str">
            <v>in-use</v>
          </cell>
        </row>
        <row r="18032">
          <cell r="A18032" t="str">
            <v>183cfb1c-97de-47d9-8c95-f77081d1bb09</v>
          </cell>
          <cell r="B18032" t="str">
            <v>HLC6F_F01_Unity_500_10255137233_Hybrid</v>
          </cell>
          <cell r="C18032">
            <v>60</v>
          </cell>
          <cell r="D18032" t="str">
            <v>in-use</v>
          </cell>
        </row>
        <row r="18033">
          <cell r="A18033" t="str">
            <v>5e0f82ad-23a7-4852-9af5-5848f27c787a</v>
          </cell>
          <cell r="B18033" t="str">
            <v>HLC6F_C01_3Par_8440_1060179240_NLSAS</v>
          </cell>
          <cell r="C18033">
            <v>81</v>
          </cell>
          <cell r="D18033" t="str">
            <v>in-use</v>
          </cell>
        </row>
        <row r="18034">
          <cell r="A18034" t="str">
            <v>005c5d8b-4c36-4f98-b47b-c8ebc9cff871</v>
          </cell>
          <cell r="B18034" t="str">
            <v>VTNET_Ceph_174_FULL_HDD</v>
          </cell>
          <cell r="C18034">
            <v>100</v>
          </cell>
          <cell r="D18034" t="str">
            <v>in-use</v>
          </cell>
        </row>
        <row r="18035">
          <cell r="A18035" t="str">
            <v>6157449e-ae7e-4b34-b407-86bc0a03f312</v>
          </cell>
          <cell r="B18035" t="str">
            <v>VTNET_Ceph_175_HDD_01</v>
          </cell>
          <cell r="C18035">
            <v>100</v>
          </cell>
          <cell r="D18035" t="str">
            <v>in-use</v>
          </cell>
        </row>
        <row r="18036">
          <cell r="A18036" t="str">
            <v>70ff184b-2037-4ea3-bfd3-d17990e25792</v>
          </cell>
          <cell r="B18036" t="str">
            <v>HLC7F_C11_Unity_880_10205011233_Tiering_SSD_SAS</v>
          </cell>
          <cell r="C18036">
            <v>2048</v>
          </cell>
          <cell r="D18036" t="str">
            <v>in-use</v>
          </cell>
        </row>
        <row r="18037">
          <cell r="A18037" t="str">
            <v>c598a304-31ca-431a-872f-03339b80a807</v>
          </cell>
          <cell r="B18037" t="str">
            <v>VTNET_Ceph_HDD</v>
          </cell>
          <cell r="C18037">
            <v>50</v>
          </cell>
          <cell r="D18037" t="str">
            <v>in-use</v>
          </cell>
        </row>
        <row r="18038">
          <cell r="A18038" t="str">
            <v>516fcc1f-77b0-4045-9a0e-58b4a64bf7f8</v>
          </cell>
          <cell r="B18038" t="str">
            <v>HLC6F_H11_Hitachi_G700_1060249135_Tiering_SSD_SAS</v>
          </cell>
          <cell r="C18038">
            <v>60</v>
          </cell>
          <cell r="D18038" t="str">
            <v>in-use</v>
          </cell>
        </row>
        <row r="18039">
          <cell r="A18039" t="str">
            <v>available</v>
          </cell>
          <cell r="B18039" t="str">
            <v>VTM_Ceph_174_HDD</v>
          </cell>
          <cell r="C18039">
            <v>400</v>
          </cell>
          <cell r="D18039" t="str">
            <v>available</v>
          </cell>
        </row>
        <row r="18040">
          <cell r="A18040" t="str">
            <v>527f5cef-00c1-44ba-aa5c-5a7b01d503d9</v>
          </cell>
          <cell r="B18040" t="str">
            <v>VTNET_Ceph_175_HDD_01</v>
          </cell>
          <cell r="C18040">
            <v>2200</v>
          </cell>
          <cell r="D18040" t="str">
            <v>in-use</v>
          </cell>
        </row>
        <row r="18041">
          <cell r="A18041" t="str">
            <v>652e9bd2-c080-4fa4-a89d-88d624473ef0</v>
          </cell>
          <cell r="B18041" t="str">
            <v>HLC6F_C01_3Par_8440_1060179240_NLSAS</v>
          </cell>
          <cell r="C18041">
            <v>500</v>
          </cell>
          <cell r="D18041" t="str">
            <v>in-use</v>
          </cell>
        </row>
        <row r="18042">
          <cell r="A18042" t="str">
            <v>available</v>
          </cell>
          <cell r="B18042" t="str">
            <v>HLC7F_B11_Unity_880_10205011232_Tiering_SSD_SAS</v>
          </cell>
          <cell r="C18042">
            <v>10</v>
          </cell>
          <cell r="D18042" t="str">
            <v>available</v>
          </cell>
        </row>
        <row r="18043">
          <cell r="A18043" t="str">
            <v>bbc476a5-1e17-4c20-bf39-55aeb042b611</v>
          </cell>
          <cell r="B18043" t="str">
            <v>HLC7F_B11_Unity_880_10205011232_Tiering_SSD_SAS</v>
          </cell>
          <cell r="C18043">
            <v>60</v>
          </cell>
          <cell r="D18043" t="str">
            <v>in-use</v>
          </cell>
        </row>
        <row r="18044">
          <cell r="A18044" t="str">
            <v>0c678ffb-ed51-40a1-ab21-3df3cfb6a80c</v>
          </cell>
          <cell r="B18044" t="str">
            <v>HLC6F_H09_3Par_8440_106024620_SAS</v>
          </cell>
          <cell r="C18044">
            <v>60</v>
          </cell>
          <cell r="D18044" t="str">
            <v>in-use</v>
          </cell>
        </row>
        <row r="18045">
          <cell r="A18045" t="str">
            <v>d925f17c-fd45-44c1-809e-888a454f3080</v>
          </cell>
          <cell r="B18045" t="str">
            <v>HLC6F_I03_Unity_880_1060246088_Tiering_SSD_SAS</v>
          </cell>
          <cell r="C18045">
            <v>20</v>
          </cell>
          <cell r="D18045" t="str">
            <v>in-use</v>
          </cell>
        </row>
        <row r="18046">
          <cell r="A18046" t="str">
            <v>9aa9022c-91bd-4d10-a9c5-eb975927b798</v>
          </cell>
          <cell r="B18046" t="str">
            <v>VTNET_Ceph_175_HDD_02</v>
          </cell>
          <cell r="C18046">
            <v>60</v>
          </cell>
          <cell r="D18046" t="str">
            <v>in-use</v>
          </cell>
        </row>
        <row r="18047">
          <cell r="A18047" t="str">
            <v>c470716f-4694-4938-8d47-14a345a01af2</v>
          </cell>
          <cell r="B18047" t="str">
            <v>HLC6F_E04_3Par_8440_106018052_NLSAS</v>
          </cell>
          <cell r="C18047">
            <v>1001</v>
          </cell>
          <cell r="D18047" t="str">
            <v>in-use</v>
          </cell>
        </row>
        <row r="18048">
          <cell r="A18048" t="str">
            <v>available</v>
          </cell>
          <cell r="B18048" t="str">
            <v>HLC6F_C01_3Par_8440_1060179240_NLSAS</v>
          </cell>
          <cell r="C18048">
            <v>201</v>
          </cell>
          <cell r="D18048" t="str">
            <v>available</v>
          </cell>
        </row>
        <row r="18049">
          <cell r="A18049" t="str">
            <v>a3b453ea-910b-4b98-8646-ee6d4e09f298</v>
          </cell>
          <cell r="B18049" t="str">
            <v>HLC6F_C01_3Par_8440_1060179240_NLSAS</v>
          </cell>
          <cell r="C18049">
            <v>51</v>
          </cell>
          <cell r="D18049" t="str">
            <v>in-use</v>
          </cell>
        </row>
        <row r="18050">
          <cell r="A18050" t="str">
            <v>42e80daf-f5d2-412d-afb7-c66d78c07e93</v>
          </cell>
          <cell r="B18050" t="str">
            <v>VTNET_Ceph_175_HDD_01</v>
          </cell>
          <cell r="C18050">
            <v>20</v>
          </cell>
          <cell r="D18050" t="str">
            <v>in-use</v>
          </cell>
        </row>
        <row r="18051">
          <cell r="A18051" t="str">
            <v>7adac41c-4211-4005-ac8e-17dde58ce3d8</v>
          </cell>
          <cell r="B18051" t="str">
            <v>HLC6F_H11_Hitachi_G700_1060249135_Tiering_SSD_SAS</v>
          </cell>
          <cell r="C18051">
            <v>60</v>
          </cell>
          <cell r="D18051" t="str">
            <v>in-use</v>
          </cell>
        </row>
        <row r="18052">
          <cell r="A18052" t="str">
            <v>307f388c-fd30-453a-8936-4f0e569a7b15</v>
          </cell>
          <cell r="B18052" t="str">
            <v>HLC6F_G05_Unity_380_1060179186_Tiering_NLSAS</v>
          </cell>
          <cell r="C18052">
            <v>101</v>
          </cell>
          <cell r="D18052" t="str">
            <v>in-use</v>
          </cell>
        </row>
        <row r="18053">
          <cell r="A18053" t="str">
            <v>375cbdd2-e824-4303-9673-a873521f537a</v>
          </cell>
          <cell r="B18053" t="str">
            <v>HHT4F_G03_Unity_880_10073091052_Tiering_SSD_SAS</v>
          </cell>
          <cell r="C18053">
            <v>60</v>
          </cell>
          <cell r="D18053" t="str">
            <v>in-use</v>
          </cell>
        </row>
        <row r="18054">
          <cell r="A18054" t="str">
            <v>239bea80-4779-4710-bc62-d34b6b845a86</v>
          </cell>
          <cell r="B18054" t="str">
            <v>VTNET_Ceph_175_SSD_01</v>
          </cell>
          <cell r="C18054">
            <v>60</v>
          </cell>
          <cell r="D18054" t="str">
            <v>in-use</v>
          </cell>
        </row>
        <row r="18055">
          <cell r="A18055" t="str">
            <v>d2d8388b-644b-44e4-9286-efa61f556955</v>
          </cell>
          <cell r="B18055" t="str">
            <v>HLC7F_D12_Unity_880_10205011237_Tiering_SSD_SAS</v>
          </cell>
          <cell r="C18055">
            <v>60</v>
          </cell>
          <cell r="D18055" t="str">
            <v>in-use</v>
          </cell>
        </row>
        <row r="18056">
          <cell r="A18056" t="str">
            <v>971cbdfa-c025-485e-934e-5b56d8dd8534</v>
          </cell>
          <cell r="B18056" t="str">
            <v>VTNET_Ceph_175_SSD_01</v>
          </cell>
          <cell r="C18056">
            <v>60</v>
          </cell>
          <cell r="D18056" t="str">
            <v>in-use</v>
          </cell>
        </row>
        <row r="18057">
          <cell r="A18057" t="str">
            <v>e4edc0c4-92c5-4782-af9d-65bde394aad4</v>
          </cell>
          <cell r="B18057" t="str">
            <v>HLC6F_G04_IBM_V7000_106017961_Tiering_SSD_SAS_NLSAS</v>
          </cell>
          <cell r="C18057">
            <v>300</v>
          </cell>
          <cell r="D18057" t="str">
            <v>in-use</v>
          </cell>
        </row>
        <row r="18058">
          <cell r="A18058" t="str">
            <v>fe85a811-93ee-46fb-b53b-0680cd0903f0</v>
          </cell>
          <cell r="B18058" t="str">
            <v>HLC6F_C01_3Par_8440_1060179240_NLSAS</v>
          </cell>
          <cell r="C18058">
            <v>51</v>
          </cell>
          <cell r="D18058" t="str">
            <v>in-use</v>
          </cell>
        </row>
        <row r="18059">
          <cell r="A18059" t="str">
            <v>e25d1c90-179c-4c3c-9244-6fd123b99c10</v>
          </cell>
          <cell r="B18059" t="str">
            <v>IDC7F_E08_Unity_880_1020502476_SSD</v>
          </cell>
          <cell r="C18059">
            <v>100</v>
          </cell>
          <cell r="D18059" t="str">
            <v>in-use</v>
          </cell>
        </row>
        <row r="18060">
          <cell r="A18060" t="str">
            <v>567dcc36-c50a-4b05-b39b-6b50d557bef8</v>
          </cell>
          <cell r="B18060" t="str">
            <v>HLC6F_I13_IBM_V7000_1060249182_Tiering_SSD_SAS_NLSAS</v>
          </cell>
          <cell r="C18060">
            <v>60</v>
          </cell>
          <cell r="D18060" t="str">
            <v>in-use</v>
          </cell>
        </row>
        <row r="18061">
          <cell r="A18061" t="str">
            <v>available</v>
          </cell>
          <cell r="B18061" t="str">
            <v>VTNET_Ceph_175_HDD_01</v>
          </cell>
          <cell r="C18061">
            <v>40</v>
          </cell>
          <cell r="D18061" t="str">
            <v>available</v>
          </cell>
        </row>
        <row r="18062">
          <cell r="A18062" t="str">
            <v>6a741bda-db36-49b0-8790-c71bb999a607</v>
          </cell>
          <cell r="B18062" t="str">
            <v>HLC6F_C01_3Par_8440_1060179240_NLSAS</v>
          </cell>
          <cell r="C18062">
            <v>31</v>
          </cell>
          <cell r="D18062" t="str">
            <v>in-use</v>
          </cell>
        </row>
        <row r="18063">
          <cell r="A18063" t="str">
            <v>71df2ec2-58df-4ebc-bfc3-4d57f99e3c54</v>
          </cell>
          <cell r="B18063" t="str">
            <v>HLC7F_C11_Unity_880_10205011233_Tiering_SSD_SAS</v>
          </cell>
          <cell r="C18063">
            <v>60</v>
          </cell>
          <cell r="D18063" t="str">
            <v>in-use</v>
          </cell>
        </row>
        <row r="18064">
          <cell r="A18064" t="str">
            <v>65c8e625-1bf6-4def-808e-d9263bad7257</v>
          </cell>
          <cell r="B18064" t="str">
            <v>HLC6F_I03_Unity_880_1060246088_Tiering_SSD_SAS</v>
          </cell>
          <cell r="C18064">
            <v>100</v>
          </cell>
          <cell r="D18064" t="str">
            <v>in-use</v>
          </cell>
        </row>
        <row r="18065">
          <cell r="A18065" t="str">
            <v>cc557dec-5ebb-4376-8387-48f2dfcddd07</v>
          </cell>
          <cell r="B18065" t="str">
            <v>HLC6F_I13_IBM_V7000_1060249182_Tiering_SSD_SAS_NLSAS</v>
          </cell>
          <cell r="C18065">
            <v>60</v>
          </cell>
          <cell r="D18065" t="str">
            <v>in-use</v>
          </cell>
        </row>
        <row r="18066">
          <cell r="A18066" t="str">
            <v>0527d2c8-0b89-4cf8-a5e0-3313e1c0f0c7</v>
          </cell>
          <cell r="B18066" t="str">
            <v>HLC6F_I03_Unity_880_1060246088_Tiering_SSD_SAS</v>
          </cell>
          <cell r="C18066">
            <v>50</v>
          </cell>
          <cell r="D18066" t="str">
            <v>in-use</v>
          </cell>
        </row>
        <row r="18067">
          <cell r="A18067" t="str">
            <v>42075093-d538-435d-a749-96e15421851d</v>
          </cell>
          <cell r="B18067" t="str">
            <v>VTNET_Ceph_175_SSD_02</v>
          </cell>
          <cell r="C18067">
            <v>60</v>
          </cell>
          <cell r="D18067" t="str">
            <v>in-use</v>
          </cell>
        </row>
        <row r="18068">
          <cell r="A18068" t="str">
            <v>ee20b296-51c0-4ed4-9e6f-4d772535bef9</v>
          </cell>
          <cell r="B18068" t="str">
            <v>HLC6F_F09_Unity_380_106020890_Tiering_SAS</v>
          </cell>
          <cell r="C18068">
            <v>60</v>
          </cell>
          <cell r="D18068" t="str">
            <v>in-use</v>
          </cell>
        </row>
        <row r="18069">
          <cell r="A18069" t="str">
            <v>3f25453d-44a9-47eb-b5d3-8af871805fa3</v>
          </cell>
          <cell r="B18069" t="str">
            <v>HLC6F_C01_3Par_8440_1060179240_NLSAS</v>
          </cell>
          <cell r="C18069">
            <v>501</v>
          </cell>
          <cell r="D18069" t="str">
            <v>in-use</v>
          </cell>
        </row>
        <row r="18070">
          <cell r="A18070" t="str">
            <v>available</v>
          </cell>
          <cell r="B18070" t="str">
            <v>HLC6F_G09_Unity_380_1060208145_Tiering_SSD_SAS_NLSAS</v>
          </cell>
          <cell r="C18070">
            <v>50</v>
          </cell>
          <cell r="D18070" t="str">
            <v>available</v>
          </cell>
        </row>
        <row r="18071">
          <cell r="A18071" t="str">
            <v>629374b4-1907-485a-abd3-e07bb8831ee5</v>
          </cell>
          <cell r="B18071" t="str">
            <v>HHT4F_G03_Unity_880_10073091052_Tiering_SSD_SAS</v>
          </cell>
          <cell r="C18071">
            <v>160</v>
          </cell>
          <cell r="D18071" t="str">
            <v>in-use</v>
          </cell>
        </row>
        <row r="18072">
          <cell r="A18072" t="str">
            <v>d9f9d3b1-5c6f-4e7a-8118-3a638099a8f5</v>
          </cell>
          <cell r="B18072" t="str">
            <v>VTNET_Ceph_HDD</v>
          </cell>
          <cell r="C18072">
            <v>100</v>
          </cell>
          <cell r="D18072" t="str">
            <v>in-use</v>
          </cell>
        </row>
        <row r="18073">
          <cell r="A18073" t="str">
            <v>3fb3a2fe-aa3e-426d-ae4e-6611bbb6779a</v>
          </cell>
          <cell r="B18073" t="str">
            <v>HLC6F_I02_Hitachi_G700_10254138019_Tiering_SSD_SAS</v>
          </cell>
          <cell r="C18073">
            <v>60</v>
          </cell>
          <cell r="D18073" t="str">
            <v>in-use</v>
          </cell>
        </row>
        <row r="18074">
          <cell r="A18074" t="str">
            <v>available</v>
          </cell>
          <cell r="B18074" t="str">
            <v>HLC7F_C11_Unity_880_10205011233_Tiering_SSD_SAS</v>
          </cell>
          <cell r="C18074">
            <v>60</v>
          </cell>
          <cell r="D18074" t="str">
            <v>available</v>
          </cell>
        </row>
        <row r="18075">
          <cell r="A18075" t="str">
            <v>1003a924-884e-4b20-8d96-d61aea8f130c</v>
          </cell>
          <cell r="B18075" t="str">
            <v>HLC6F_I03_Unity_880_1060246088_Tiering_SSD_SAS</v>
          </cell>
          <cell r="C18075">
            <v>350</v>
          </cell>
          <cell r="D18075" t="str">
            <v>in-use</v>
          </cell>
        </row>
        <row r="18076">
          <cell r="A18076" t="str">
            <v>b61d4128-6b85-4926-94db-d103dc69bec6</v>
          </cell>
          <cell r="B18076" t="str">
            <v>VTNET_Ceph_175_HDD_01</v>
          </cell>
          <cell r="C18076">
            <v>100</v>
          </cell>
          <cell r="D18076" t="str">
            <v>in-use</v>
          </cell>
        </row>
        <row r="18077">
          <cell r="A18077" t="str">
            <v>ef5f3441-8720-4d02-87cb-337047b0462d</v>
          </cell>
          <cell r="B18077" t="str">
            <v>HLC6F_F02_Unity_500_10255137234_Hybrid</v>
          </cell>
          <cell r="C18077">
            <v>60</v>
          </cell>
          <cell r="D18077" t="str">
            <v>in-use</v>
          </cell>
        </row>
        <row r="18078">
          <cell r="A18078" t="str">
            <v>6231d723-d874-444b-aaa4-09e25cde0b19</v>
          </cell>
          <cell r="B18078" t="str">
            <v>HHT4F_G03_Unity_880_10073091052_Tiering_SSD_SAS</v>
          </cell>
          <cell r="C18078">
            <v>50</v>
          </cell>
          <cell r="D18078" t="str">
            <v>in-use</v>
          </cell>
        </row>
        <row r="18079">
          <cell r="A18079" t="str">
            <v>available</v>
          </cell>
          <cell r="B18079" t="str">
            <v>VTNET_Ceph_SSD</v>
          </cell>
          <cell r="C18079">
            <v>20</v>
          </cell>
          <cell r="D18079" t="str">
            <v>available</v>
          </cell>
        </row>
        <row r="18080">
          <cell r="A18080" t="str">
            <v>1a746631-7366-43ef-8a81-6de553f63255</v>
          </cell>
          <cell r="B18080" t="str">
            <v>HLC6F_C01_3Par_8440_1060179240_NLSAS</v>
          </cell>
          <cell r="C18080">
            <v>81</v>
          </cell>
          <cell r="D18080" t="str">
            <v>in-use</v>
          </cell>
        </row>
        <row r="18081">
          <cell r="A18081" t="str">
            <v>a0b6b688-4416-4da7-9771-0c602f215dd0</v>
          </cell>
          <cell r="B18081" t="str">
            <v>HLC6F_C01_3Par_8440_1060179240_NLSAS</v>
          </cell>
          <cell r="C18081">
            <v>81</v>
          </cell>
          <cell r="D18081" t="str">
            <v>in-use</v>
          </cell>
        </row>
        <row r="18082">
          <cell r="A18082" t="str">
            <v>3d949ef1-b355-427e-a665-6256ee424ee3</v>
          </cell>
          <cell r="B18082" t="str">
            <v>HLC7F_B11_Unity_880_10205011232_Tiering_SSD_SAS</v>
          </cell>
          <cell r="C18082">
            <v>60</v>
          </cell>
          <cell r="D18082" t="str">
            <v>in-use</v>
          </cell>
        </row>
        <row r="18083">
          <cell r="A18083" t="str">
            <v>available</v>
          </cell>
          <cell r="B18083" t="str">
            <v>test_healing_unity-208-89</v>
          </cell>
          <cell r="C18083">
            <v>1</v>
          </cell>
          <cell r="D18083" t="str">
            <v>available</v>
          </cell>
        </row>
        <row r="18084">
          <cell r="A18084" t="str">
            <v>a8794716-f16f-49ab-9c54-9eb2cf2247a5</v>
          </cell>
          <cell r="B18084" t="str">
            <v>HLC6F_E04_3Par_8440_106018052_SAS</v>
          </cell>
          <cell r="C18084">
            <v>50</v>
          </cell>
          <cell r="D18084" t="str">
            <v>in-use</v>
          </cell>
        </row>
        <row r="18085">
          <cell r="A18085" t="str">
            <v>520ccd6a-1fc0-46ce-af96-2bb747fc7eb4</v>
          </cell>
          <cell r="B18085" t="str">
            <v>VTM_Ceph_174_HDD</v>
          </cell>
          <cell r="C18085">
            <v>300</v>
          </cell>
          <cell r="D18085" t="str">
            <v>in-use</v>
          </cell>
        </row>
        <row r="18086">
          <cell r="A18086" t="str">
            <v>265837b2-49fb-4973-9498-c41b471398e9</v>
          </cell>
          <cell r="B18086" t="str">
            <v>HLC7F_D12_Unity_880_10205011237_Tiering_SSD_SAS</v>
          </cell>
          <cell r="C18086">
            <v>60</v>
          </cell>
          <cell r="D18086" t="str">
            <v>in-use</v>
          </cell>
        </row>
        <row r="18087">
          <cell r="A18087" t="str">
            <v>available</v>
          </cell>
          <cell r="B18087" t="str">
            <v>VTNET_Ceph_HDD</v>
          </cell>
          <cell r="C18087">
            <v>30</v>
          </cell>
          <cell r="D18087" t="str">
            <v>available</v>
          </cell>
        </row>
        <row r="18088">
          <cell r="A18088" t="str">
            <v>93bc7984-1f5f-4625-b796-2b93fe6f8451</v>
          </cell>
          <cell r="B18088" t="str">
            <v>HLC7F_A13_Unity_880_10205014126_Tiering_SSD_SAS</v>
          </cell>
          <cell r="C18088">
            <v>250</v>
          </cell>
          <cell r="D18088" t="str">
            <v>in-use</v>
          </cell>
        </row>
        <row r="18089">
          <cell r="A18089" t="str">
            <v>cf688759-455f-4c04-9a15-b1191bbcfd3d</v>
          </cell>
          <cell r="B18089" t="str">
            <v>HLC4F_H15_Unity_880_10073091003</v>
          </cell>
          <cell r="C18089">
            <v>60</v>
          </cell>
          <cell r="D18089" t="str">
            <v>in-use</v>
          </cell>
        </row>
        <row r="18090">
          <cell r="A18090" t="str">
            <v>5506166b-223a-4eac-b54a-ea014a08a119</v>
          </cell>
          <cell r="B18090" t="str">
            <v>HLC6F_I03_Unity_880_1060246088_Tiering_SSD_SAS</v>
          </cell>
          <cell r="C18090">
            <v>100</v>
          </cell>
          <cell r="D18090" t="str">
            <v>in-use</v>
          </cell>
        </row>
        <row r="18091">
          <cell r="A18091" t="str">
            <v>5a9856d3-714b-453c-94db-c9928942e071</v>
          </cell>
          <cell r="B18091" t="str">
            <v>VTNET_Ceph_HDD</v>
          </cell>
          <cell r="C18091">
            <v>60</v>
          </cell>
          <cell r="D18091" t="str">
            <v>in-use</v>
          </cell>
        </row>
        <row r="18092">
          <cell r="A18092" t="str">
            <v>32e0a7c0-6a91-4bcb-a95f-d39eba392f14</v>
          </cell>
          <cell r="B18092" t="str">
            <v>HLC6F_H11_Hitachi_G700_1060249136_Tiering_SSD_SAS</v>
          </cell>
          <cell r="C18092">
            <v>60</v>
          </cell>
          <cell r="D18092" t="str">
            <v>in-use</v>
          </cell>
        </row>
        <row r="18093">
          <cell r="A18093" t="str">
            <v>e60623b1-b719-4a71-bdac-e4db2a37cbca</v>
          </cell>
          <cell r="B18093" t="str">
            <v>HLC6F_C01_3Par_8440_1060179240_SAS</v>
          </cell>
          <cell r="C18093">
            <v>60</v>
          </cell>
          <cell r="D18093" t="str">
            <v>in-use</v>
          </cell>
        </row>
        <row r="18094">
          <cell r="A18094" t="str">
            <v>304e0fab-434b-4e3d-bb27-67c70b72709b</v>
          </cell>
          <cell r="B18094" t="str">
            <v>VTNET_Ceph_HDD</v>
          </cell>
          <cell r="C18094">
            <v>300</v>
          </cell>
          <cell r="D18094" t="str">
            <v>in-use</v>
          </cell>
        </row>
        <row r="18095">
          <cell r="A18095" t="str">
            <v>330b5c31-e52f-40bb-8935-549b7cd6c867</v>
          </cell>
          <cell r="B18095" t="str">
            <v>HLC6F_E04_3Par_8440_106018052_NLSAS</v>
          </cell>
          <cell r="C18095">
            <v>60</v>
          </cell>
          <cell r="D18095" t="str">
            <v>in-use</v>
          </cell>
        </row>
        <row r="18096">
          <cell r="A18096" t="str">
            <v>8fe0fa30-d0be-47c1-9267-2e487935108e</v>
          </cell>
          <cell r="B18096" t="str">
            <v>HLC6F_E06_3Par_8440_1060208134_SAS</v>
          </cell>
          <cell r="C18096">
            <v>800</v>
          </cell>
          <cell r="D18096" t="str">
            <v>in-use</v>
          </cell>
        </row>
        <row r="18097">
          <cell r="A18097" t="str">
            <v>eb6cf4fc-49ef-419b-9743-b32f54330d31</v>
          </cell>
          <cell r="B18097" t="str">
            <v>IDC7F_E08_Unity_880_1020502476_SAS</v>
          </cell>
          <cell r="C18097">
            <v>200</v>
          </cell>
          <cell r="D18097" t="str">
            <v>in-use</v>
          </cell>
        </row>
        <row r="18098">
          <cell r="A18098" t="str">
            <v>cbf9142b-2825-4b93-a355-1d466bf1cb70</v>
          </cell>
          <cell r="B18098" t="str">
            <v>VTNET_Ceph_175_SSD_01</v>
          </cell>
          <cell r="C18098">
            <v>20</v>
          </cell>
          <cell r="D18098" t="str">
            <v>in-use</v>
          </cell>
        </row>
        <row r="18099">
          <cell r="A18099" t="str">
            <v>23e6c172-81b7-4f58-8bf6-1eb42e916c1d</v>
          </cell>
          <cell r="B18099" t="str">
            <v>HLC4F_H15_Unity_880_10073091003</v>
          </cell>
          <cell r="C18099">
            <v>200</v>
          </cell>
          <cell r="D18099" t="str">
            <v>in-use</v>
          </cell>
        </row>
        <row r="18100">
          <cell r="A18100" t="str">
            <v>available</v>
          </cell>
          <cell r="B18100" t="str">
            <v>test_healing_unity-208-89</v>
          </cell>
          <cell r="C18100">
            <v>60</v>
          </cell>
          <cell r="D18100" t="str">
            <v>available</v>
          </cell>
        </row>
        <row r="18101">
          <cell r="A18101" t="str">
            <v>available</v>
          </cell>
          <cell r="B18101" t="str">
            <v>HLC6F_I02_Hitachi_G700_10254138019_Tiering_SSD_SAS</v>
          </cell>
          <cell r="C18101">
            <v>10</v>
          </cell>
          <cell r="D18101" t="str">
            <v>available</v>
          </cell>
        </row>
        <row r="18102">
          <cell r="A18102" t="str">
            <v>8e05f1fa-0b4c-49fd-a88e-3c6104814dfc</v>
          </cell>
          <cell r="B18102" t="str">
            <v>VTNET_Ceph_HDD</v>
          </cell>
          <cell r="C18102">
            <v>201</v>
          </cell>
          <cell r="D18102" t="str">
            <v>in-use</v>
          </cell>
        </row>
        <row r="18103">
          <cell r="A18103" t="str">
            <v>332ddf5e-bc69-4a25-8096-e82054c6fb78</v>
          </cell>
          <cell r="B18103" t="str">
            <v>HLC7F_D12_Unity_880_10205011237_Tiering_SSD_SAS</v>
          </cell>
          <cell r="C18103">
            <v>200</v>
          </cell>
          <cell r="D18103" t="str">
            <v>in-use</v>
          </cell>
        </row>
        <row r="18104">
          <cell r="A18104" t="str">
            <v>available</v>
          </cell>
          <cell r="B18104" t="str">
            <v>IDC7F_E08_Unity_880_1020502476_SSD</v>
          </cell>
          <cell r="C18104">
            <v>1800</v>
          </cell>
          <cell r="D18104" t="str">
            <v>available</v>
          </cell>
        </row>
        <row r="18105">
          <cell r="A18105" t="str">
            <v>9b12bb1e-588d-4458-9dad-53f41b96ce01</v>
          </cell>
          <cell r="B18105" t="str">
            <v>HLC6F_F01_Unity_500_10255137233_Hybrid</v>
          </cell>
          <cell r="C18105">
            <v>60</v>
          </cell>
          <cell r="D18105" t="str">
            <v>in-use</v>
          </cell>
        </row>
        <row r="18106">
          <cell r="A18106" t="str">
            <v>2fbf242e-0d80-42e0-96c3-c7561f3cf92a</v>
          </cell>
          <cell r="B18106" t="str">
            <v>VTM_Ceph_HDD</v>
          </cell>
          <cell r="C18106">
            <v>60</v>
          </cell>
          <cell r="D18106" t="str">
            <v>attaching</v>
          </cell>
        </row>
        <row r="18107">
          <cell r="A18107" t="str">
            <v>487de892-388b-4009-8fc5-ee12949e93d8</v>
          </cell>
          <cell r="B18107" t="str">
            <v>HLC7F_C11_Unity_880_10205011233_Tiering_SSD_SAS</v>
          </cell>
          <cell r="C18107">
            <v>50</v>
          </cell>
          <cell r="D18107" t="str">
            <v>in-use</v>
          </cell>
        </row>
        <row r="18108">
          <cell r="A18108" t="str">
            <v>1437c719-6391-4e70-8062-6267b34a1dd2</v>
          </cell>
          <cell r="B18108" t="str">
            <v>HLC6F_I02_Hitachi_G700_10254138019_Tiering_SSD_SAS</v>
          </cell>
          <cell r="C18108">
            <v>60</v>
          </cell>
          <cell r="D18108" t="str">
            <v>in-use</v>
          </cell>
        </row>
        <row r="18109">
          <cell r="A18109" t="str">
            <v>b5821ea1-8792-43bf-8202-15e60e9018dd</v>
          </cell>
          <cell r="B18109" t="str">
            <v>VTNET_Ceph_175_SSD_02</v>
          </cell>
          <cell r="C18109">
            <v>60</v>
          </cell>
          <cell r="D18109" t="str">
            <v>in-use</v>
          </cell>
        </row>
        <row r="18110">
          <cell r="A18110" t="str">
            <v>6acf7b04-8d81-44e1-83d0-538a6231f9ea</v>
          </cell>
          <cell r="B18110" t="str">
            <v>HLC7F_D12_Unity_880_10205011237_Tiering_SSD_SAS</v>
          </cell>
          <cell r="C18110">
            <v>50</v>
          </cell>
          <cell r="D18110" t="str">
            <v>in-use</v>
          </cell>
        </row>
        <row r="18111">
          <cell r="A18111" t="str">
            <v>a4b8f47b-5caf-47a7-8f74-3c31dbc79748</v>
          </cell>
          <cell r="B18111" t="str">
            <v>HLC7F_A13_Unity_880_10205014126_Tiering_SSD_SAS</v>
          </cell>
          <cell r="C18111">
            <v>103</v>
          </cell>
          <cell r="D18111" t="str">
            <v>in-use</v>
          </cell>
        </row>
        <row r="18112">
          <cell r="A18112" t="str">
            <v>73ad9099-f646-4fff-89bf-7bf9846d166b</v>
          </cell>
          <cell r="B18112" t="str">
            <v>HLC6F_C01_3Par_8440_1060179240_NLSAS</v>
          </cell>
          <cell r="C18112">
            <v>51</v>
          </cell>
          <cell r="D18112" t="str">
            <v>in-use</v>
          </cell>
        </row>
        <row r="18113">
          <cell r="A18113" t="str">
            <v>af7349cd-3921-4eb0-9713-8dea918bffab</v>
          </cell>
          <cell r="B18113" t="str">
            <v>HLC6F_H11_Hitachi_G700_1060249135_Tiering_SSD_SAS</v>
          </cell>
          <cell r="C18113">
            <v>200</v>
          </cell>
          <cell r="D18113" t="str">
            <v>in-use</v>
          </cell>
        </row>
        <row r="18114">
          <cell r="A18114" t="str">
            <v>a6314e19-a8de-4c3f-bf6a-79f60f795173</v>
          </cell>
          <cell r="B18114" t="str">
            <v>HLC6F_G05_Unity_380_1060179186_Tiering_NLSAS</v>
          </cell>
          <cell r="C18114">
            <v>60</v>
          </cell>
          <cell r="D18114" t="str">
            <v>in-use</v>
          </cell>
        </row>
        <row r="18115">
          <cell r="A18115" t="str">
            <v>b6b79422-6f0d-4f64-ac8a-35165eac4cfb</v>
          </cell>
          <cell r="B18115" t="str">
            <v>HLC6F_H11_Hitachi_G700_1060249135_Tiering_SSD_SAS</v>
          </cell>
          <cell r="C18115">
            <v>200</v>
          </cell>
          <cell r="D18115" t="str">
            <v>in-use</v>
          </cell>
        </row>
        <row r="18116">
          <cell r="A18116" t="str">
            <v>316c7caa-caf3-4347-99ed-03e374a4ef83</v>
          </cell>
          <cell r="B18116" t="str">
            <v>HLC4F_H15_Unity_880_10073091003</v>
          </cell>
          <cell r="C18116">
            <v>50</v>
          </cell>
          <cell r="D18116" t="str">
            <v>in-use</v>
          </cell>
        </row>
        <row r="18117">
          <cell r="A18117" t="str">
            <v>ea93207a-fb4b-4fdf-baf0-d6974279ea4e</v>
          </cell>
          <cell r="B18117" t="str">
            <v>HLC7F_C11_Unity_880_10205011233_Tiering_SSD_SAS</v>
          </cell>
          <cell r="C18117">
            <v>60</v>
          </cell>
          <cell r="D18117" t="str">
            <v>in-use</v>
          </cell>
        </row>
        <row r="18118">
          <cell r="A18118" t="str">
            <v>531bbf12-6cd6-47ab-9945-f9d4648aff19</v>
          </cell>
          <cell r="B18118" t="str">
            <v>HLC6F_I03_Unity_880_1060246088_Tiering_SSD_SAS</v>
          </cell>
          <cell r="C18118">
            <v>200</v>
          </cell>
          <cell r="D18118" t="str">
            <v>in-use</v>
          </cell>
        </row>
        <row r="18119">
          <cell r="A18119" t="str">
            <v>3c95f3c1-1246-4a29-9498-639f1be09951</v>
          </cell>
          <cell r="B18119" t="str">
            <v>VTNET_Ceph_175_HDD_02</v>
          </cell>
          <cell r="C18119">
            <v>60</v>
          </cell>
          <cell r="D18119" t="str">
            <v>in-use</v>
          </cell>
        </row>
        <row r="18120">
          <cell r="A18120" t="str">
            <v>8c75d35e-528f-4b61-ae70-e44042a09856</v>
          </cell>
          <cell r="B18120" t="str">
            <v>VTNET_Ceph_HDD</v>
          </cell>
          <cell r="C18120">
            <v>51</v>
          </cell>
          <cell r="D18120" t="str">
            <v>in-use</v>
          </cell>
        </row>
        <row r="18121">
          <cell r="A18121" t="str">
            <v>4fbf9e34-6639-4efe-8546-6a5c35e86198</v>
          </cell>
          <cell r="B18121" t="str">
            <v>HLC4F_H15_Unity_880_10073091003</v>
          </cell>
          <cell r="C18121">
            <v>200</v>
          </cell>
          <cell r="D18121" t="str">
            <v>in-use</v>
          </cell>
        </row>
        <row r="18122">
          <cell r="A18122" t="str">
            <v>7dcd257d-cd9b-4b26-a6d2-37ca00bb38af</v>
          </cell>
          <cell r="B18122" t="str">
            <v>VTNET_Ceph_174_HDD</v>
          </cell>
          <cell r="C18122">
            <v>200</v>
          </cell>
          <cell r="D18122" t="str">
            <v>in-use</v>
          </cell>
        </row>
        <row r="18123">
          <cell r="A18123" t="str">
            <v>4d5c594c-9e7b-44a7-b949-15c84559a7d8</v>
          </cell>
          <cell r="B18123" t="str">
            <v>VTNET_Ceph_175_SSD_01</v>
          </cell>
          <cell r="C18123">
            <v>150</v>
          </cell>
          <cell r="D18123" t="str">
            <v>in-use</v>
          </cell>
        </row>
        <row r="18124">
          <cell r="A18124" t="str">
            <v>d7b9b700-136f-4b00-9289-688db9cf854a</v>
          </cell>
          <cell r="B18124" t="str">
            <v>HLC6F_F02_Unity_500_10255137234_Hybrid</v>
          </cell>
          <cell r="C18124">
            <v>60</v>
          </cell>
          <cell r="D18124" t="str">
            <v>in-use</v>
          </cell>
        </row>
        <row r="18125">
          <cell r="A18125" t="str">
            <v>available</v>
          </cell>
          <cell r="B18125" t="str">
            <v>HLC7F_A13_Unity_880_10205014126_Tiering_SSD_SAS</v>
          </cell>
          <cell r="C18125">
            <v>20</v>
          </cell>
          <cell r="D18125" t="str">
            <v>available</v>
          </cell>
        </row>
        <row r="18126">
          <cell r="A18126" t="str">
            <v>b56cfb13-3b78-4302-916b-f891dd078fa5</v>
          </cell>
          <cell r="B18126" t="str">
            <v>HLC7F_C12_Unity_880_10205011234_Tiering_SSD_SAS</v>
          </cell>
          <cell r="C18126">
            <v>60</v>
          </cell>
          <cell r="D18126" t="str">
            <v>in-use</v>
          </cell>
        </row>
        <row r="18127">
          <cell r="A18127" t="str">
            <v>46e49c09-419b-4da7-b9cb-35028ab27c12</v>
          </cell>
          <cell r="B18127" t="str">
            <v>HLC6F_I13_IBM_V7000_1060249182_Tiering_SSD_SAS_NLSAS</v>
          </cell>
          <cell r="C18127">
            <v>500</v>
          </cell>
          <cell r="D18127" t="str">
            <v>in-use</v>
          </cell>
        </row>
        <row r="18128">
          <cell r="A18128" t="str">
            <v>available</v>
          </cell>
          <cell r="B18128" t="str">
            <v>VTNET_Ceph_175_SSD_01</v>
          </cell>
          <cell r="C18128">
            <v>20</v>
          </cell>
          <cell r="D18128" t="str">
            <v>available</v>
          </cell>
        </row>
        <row r="18129">
          <cell r="A18129" t="str">
            <v>5d7df8a4-0116-47dc-84dd-4304a05a8e12</v>
          </cell>
          <cell r="B18129" t="str">
            <v>HLC7F_A13_Unity_880_10205014126_Tiering_SSD_SAS</v>
          </cell>
          <cell r="C18129">
            <v>500</v>
          </cell>
          <cell r="D18129" t="str">
            <v>in-use</v>
          </cell>
        </row>
        <row r="18130">
          <cell r="A18130" t="str">
            <v>3e46d2c9-d6d9-4c29-9928-806414b2ca17</v>
          </cell>
          <cell r="B18130" t="str">
            <v>HLC7F_A13_Unity_880_10205014126_Tiering_SSD_SAS</v>
          </cell>
          <cell r="C18130">
            <v>50</v>
          </cell>
          <cell r="D18130" t="str">
            <v>in-use</v>
          </cell>
        </row>
        <row r="18131">
          <cell r="A18131" t="str">
            <v>available</v>
          </cell>
          <cell r="B18131" t="str">
            <v>HLC7F_A13_Unity_880_10205014126_Tiering_SSD_SAS</v>
          </cell>
          <cell r="C18131">
            <v>20</v>
          </cell>
          <cell r="D18131" t="str">
            <v>available</v>
          </cell>
        </row>
        <row r="18132">
          <cell r="A18132" t="str">
            <v>c1c69bfd-54b1-4066-b730-baec8bee3c58</v>
          </cell>
          <cell r="B18132" t="str">
            <v>HLC7F_C11_Unity_880_10205011233_Tiering_SSD_SAS</v>
          </cell>
          <cell r="C18132">
            <v>185</v>
          </cell>
          <cell r="D18132" t="str">
            <v>in-use</v>
          </cell>
        </row>
        <row r="18133">
          <cell r="A18133" t="str">
            <v>ab154dcc-e525-488a-86bc-756088c6c645</v>
          </cell>
          <cell r="B18133" t="str">
            <v>HLC6F_H09_3Par_8440_106024620_SAS</v>
          </cell>
          <cell r="C18133">
            <v>940</v>
          </cell>
          <cell r="D18133" t="str">
            <v>in-use</v>
          </cell>
        </row>
        <row r="18134">
          <cell r="A18134" t="str">
            <v>008434b3-aba9-4e18-8168-93ec09b064e0</v>
          </cell>
          <cell r="B18134" t="str">
            <v>HLC6F_G05_Unity_380_1060179186_Tiering_NLSAS</v>
          </cell>
          <cell r="C18134">
            <v>350</v>
          </cell>
          <cell r="D18134" t="str">
            <v>in-use</v>
          </cell>
        </row>
        <row r="18135">
          <cell r="A18135" t="str">
            <v>05bda88d-e7ec-4c84-9cd3-a10be325c2f2</v>
          </cell>
          <cell r="B18135" t="str">
            <v>HLC6F_I03_Unity_880_1060246088_Tiering_SSD_SAS</v>
          </cell>
          <cell r="C18135">
            <v>300</v>
          </cell>
          <cell r="D18135" t="str">
            <v>in-use</v>
          </cell>
        </row>
        <row r="18136">
          <cell r="A18136" t="str">
            <v>95a393a6-6d0e-4a3d-8996-80550d4a89c6</v>
          </cell>
          <cell r="B18136" t="str">
            <v>HLC7F_B11_Unity_880_10205011232_Tiering_SSD_SAS</v>
          </cell>
          <cell r="C18136">
            <v>60</v>
          </cell>
          <cell r="D18136" t="str">
            <v>in-use</v>
          </cell>
        </row>
        <row r="18137">
          <cell r="A18137" t="str">
            <v>5349ede8-1fdf-47c5-9f6a-8d8e0a469c17</v>
          </cell>
          <cell r="B18137" t="str">
            <v>HLC7F_C11_Unity_880_10205011233_Tiering_SSD_SAS</v>
          </cell>
          <cell r="C18137">
            <v>1440</v>
          </cell>
          <cell r="D18137" t="str">
            <v>in-use</v>
          </cell>
        </row>
        <row r="18138">
          <cell r="A18138" t="str">
            <v>available</v>
          </cell>
          <cell r="B18138" t="str">
            <v>VTNET_Ceph_HDD</v>
          </cell>
          <cell r="C18138">
            <v>10</v>
          </cell>
          <cell r="D18138" t="str">
            <v>available</v>
          </cell>
        </row>
        <row r="18139">
          <cell r="A18139" t="str">
            <v>ba30a7e9-ee0c-4c00-95bd-176b53ecf85f</v>
          </cell>
          <cell r="B18139" t="str">
            <v>HLC6F_C01_3Par_8440_1060179240_NLSAS</v>
          </cell>
          <cell r="C18139">
            <v>201</v>
          </cell>
          <cell r="D18139" t="str">
            <v>in-use</v>
          </cell>
        </row>
        <row r="18140">
          <cell r="A18140" t="str">
            <v>b0934ea2-7fca-4a20-a568-9aedb3a97d39</v>
          </cell>
          <cell r="B18140" t="str">
            <v>HLC6F_E04_3Par_8440_106018052_NLSAS</v>
          </cell>
          <cell r="C18140">
            <v>70</v>
          </cell>
          <cell r="D18140" t="str">
            <v>in-use</v>
          </cell>
        </row>
        <row r="18141">
          <cell r="A18141" t="str">
            <v>a0a207ee-d982-4a78-8d57-f98c7873b854</v>
          </cell>
          <cell r="B18141" t="str">
            <v>HLC6F_I03_Unity_880_1060246088_Tiering_SSD_SAS</v>
          </cell>
          <cell r="C18141">
            <v>200</v>
          </cell>
          <cell r="D18141" t="str">
            <v>in-use</v>
          </cell>
        </row>
        <row r="18142">
          <cell r="A18142" t="str">
            <v>7de30db0-200d-4a5f-87d3-ca63783aac70</v>
          </cell>
          <cell r="B18142" t="str">
            <v>HLC6F_I03_Unity_880_1060246088_Tiering_SSD_SAS</v>
          </cell>
          <cell r="C18142">
            <v>50</v>
          </cell>
          <cell r="D18142" t="str">
            <v>in-use</v>
          </cell>
        </row>
        <row r="18143">
          <cell r="A18143" t="str">
            <v>99d7f870-0dda-4b34-8800-24b9e200e234</v>
          </cell>
          <cell r="B18143" t="str">
            <v>HLC6F_G04_Unity_380_1060179185_Tiering_SSD_SAS</v>
          </cell>
          <cell r="C18143">
            <v>60</v>
          </cell>
          <cell r="D18143" t="str">
            <v>in-use</v>
          </cell>
        </row>
        <row r="18144">
          <cell r="A18144" t="str">
            <v>adc75b9d-3c75-4af5-9162-5d0508384fa6</v>
          </cell>
          <cell r="B18144" t="str">
            <v>HLC6F_I02_Hitachi_G700_10254138019_Tiering_SSD_SAS</v>
          </cell>
          <cell r="C18144">
            <v>201</v>
          </cell>
          <cell r="D18144" t="str">
            <v>in-use</v>
          </cell>
        </row>
        <row r="18145">
          <cell r="A18145" t="str">
            <v>dd2fdd4b-0b8c-40e0-b7ff-8840380bcfad</v>
          </cell>
          <cell r="B18145" t="str">
            <v>VTNET_Ceph_10K</v>
          </cell>
          <cell r="C18145">
            <v>500</v>
          </cell>
          <cell r="D18145" t="str">
            <v>in-use</v>
          </cell>
        </row>
        <row r="18146">
          <cell r="A18146" t="str">
            <v>b55270a4-e147-4c69-a357-e6e9d1941279</v>
          </cell>
          <cell r="B18146" t="str">
            <v>HLC7F_D12_Unity_880_10205011237_Tiering_SSD_SAS</v>
          </cell>
          <cell r="C18146">
            <v>50</v>
          </cell>
          <cell r="D18146" t="str">
            <v>in-use</v>
          </cell>
        </row>
        <row r="18147">
          <cell r="A18147" t="str">
            <v>ae73f298-70bd-4a3f-a7d1-9eb2c1e08bfe</v>
          </cell>
          <cell r="B18147" t="str">
            <v>HLC6F_I03_Unity_880_1060246088_Tiering_SSD_SAS</v>
          </cell>
          <cell r="C18147">
            <v>60</v>
          </cell>
          <cell r="D18147" t="str">
            <v>in-use</v>
          </cell>
        </row>
        <row r="18148">
          <cell r="A18148" t="str">
            <v>6aadd901-3448-413b-a8dd-a41560a66797</v>
          </cell>
          <cell r="B18148" t="str">
            <v>HLC4F_H15_Unity_880_10073091003</v>
          </cell>
          <cell r="C18148">
            <v>200</v>
          </cell>
          <cell r="D18148" t="str">
            <v>in-use</v>
          </cell>
        </row>
        <row r="18149">
          <cell r="A18149" t="str">
            <v>available</v>
          </cell>
          <cell r="B18149" t="str">
            <v>HLC6F_H09_3Par_8440_106024620_SAS</v>
          </cell>
          <cell r="C18149">
            <v>10</v>
          </cell>
          <cell r="D18149" t="str">
            <v>available</v>
          </cell>
        </row>
        <row r="18150">
          <cell r="A18150" t="str">
            <v>02741a17-b9c2-46d1-ac52-24b34b7132f0</v>
          </cell>
          <cell r="B18150" t="str">
            <v>HLC6F_I03_Unity_880_1060246088_Tiering_SSD_SAS</v>
          </cell>
          <cell r="C18150">
            <v>80</v>
          </cell>
          <cell r="D18150" t="str">
            <v>in-use</v>
          </cell>
        </row>
        <row r="18151">
          <cell r="A18151" t="str">
            <v>932b531c-9c73-4e93-84b9-f1c13a8950c9</v>
          </cell>
          <cell r="B18151" t="str">
            <v>VTM_Ceph_174_HDD</v>
          </cell>
          <cell r="C18151">
            <v>300</v>
          </cell>
          <cell r="D18151" t="str">
            <v>in-use</v>
          </cell>
        </row>
        <row r="18152">
          <cell r="A18152" t="str">
            <v>c6d96467-5cb7-48d1-be30-a398d4c02bc7</v>
          </cell>
          <cell r="B18152" t="str">
            <v>VTNET_Ceph_175_SSD_02</v>
          </cell>
          <cell r="C18152">
            <v>150</v>
          </cell>
          <cell r="D18152" t="str">
            <v>in-use</v>
          </cell>
        </row>
        <row r="18153">
          <cell r="A18153" t="str">
            <v>available</v>
          </cell>
          <cell r="B18153" t="str">
            <v>HLC6F_H11_Hitachi_G700_1060249135_Tiering_SSD_SAS</v>
          </cell>
          <cell r="C18153">
            <v>500</v>
          </cell>
          <cell r="D18153" t="str">
            <v>available</v>
          </cell>
        </row>
        <row r="18154">
          <cell r="A18154" t="str">
            <v>ae73f298-70bd-4a3f-a7d1-9eb2c1e08bfe</v>
          </cell>
          <cell r="B18154" t="str">
            <v>HLC6F_I03_Unity_880_1060246088_Tiering_SSD_SAS</v>
          </cell>
          <cell r="C18154">
            <v>200</v>
          </cell>
          <cell r="D18154" t="str">
            <v>in-use</v>
          </cell>
        </row>
        <row r="18155">
          <cell r="A18155" t="str">
            <v>a0677ccf-7acd-4024-9b1f-e8267f46f037</v>
          </cell>
          <cell r="B18155" t="str">
            <v>HLC7F_C12_Unity_880_10205011234_Tiering_SSD_SAS</v>
          </cell>
          <cell r="C18155">
            <v>200</v>
          </cell>
          <cell r="D18155" t="str">
            <v>in-use</v>
          </cell>
        </row>
        <row r="18156">
          <cell r="A18156" t="str">
            <v>d15952a7-4e63-403a-a99d-d2667b522457</v>
          </cell>
          <cell r="B18156" t="str">
            <v>VTNET_Ceph_10K</v>
          </cell>
          <cell r="C18156">
            <v>401</v>
          </cell>
          <cell r="D18156" t="str">
            <v>in-use</v>
          </cell>
        </row>
        <row r="18157">
          <cell r="A18157" t="str">
            <v>27b099f8-ae8b-4798-8675-10b0bf1ad33d</v>
          </cell>
          <cell r="B18157" t="str">
            <v>HLC6F_E04_3Par_8440_106018052_NLSAS</v>
          </cell>
          <cell r="C18157">
            <v>61</v>
          </cell>
          <cell r="D18157" t="str">
            <v>in-use</v>
          </cell>
        </row>
        <row r="18158">
          <cell r="A18158" t="str">
            <v>8405e958-04fd-43bb-a7d6-91687a6deb7f</v>
          </cell>
          <cell r="B18158" t="str">
            <v>HLC7F_C11_Unity_880_10205011233_Tiering_SSD_SAS</v>
          </cell>
          <cell r="C18158">
            <v>50</v>
          </cell>
          <cell r="D18158" t="str">
            <v>in-use</v>
          </cell>
        </row>
        <row r="18159">
          <cell r="A18159" t="str">
            <v>ac60bfd4-467d-47af-bef4-daeaaea81d98</v>
          </cell>
          <cell r="B18159" t="str">
            <v>VTNET_Ceph_175_HDD_01</v>
          </cell>
          <cell r="C18159">
            <v>50</v>
          </cell>
          <cell r="D18159" t="str">
            <v>in-use</v>
          </cell>
        </row>
        <row r="18160">
          <cell r="A18160" t="str">
            <v>19729d2f-c702-429c-8302-77d82e6a59b5</v>
          </cell>
          <cell r="B18160" t="str">
            <v>HLC7F_C11_Unity_880_10205011233_Tiering_SSD_SAS</v>
          </cell>
          <cell r="C18160">
            <v>100</v>
          </cell>
          <cell r="D18160" t="str">
            <v>in-use</v>
          </cell>
        </row>
        <row r="18161">
          <cell r="A18161" t="str">
            <v>4fbe6f34-121c-43ba-a523-d1e407ff02c2</v>
          </cell>
          <cell r="B18161" t="str">
            <v>VTNET_Ceph_175_HDD_02</v>
          </cell>
          <cell r="C18161">
            <v>20</v>
          </cell>
          <cell r="D18161" t="str">
            <v>in-use</v>
          </cell>
        </row>
        <row r="18162">
          <cell r="A18162" t="str">
            <v>e48855db-cf16-4845-9d1c-badc84f12b76</v>
          </cell>
          <cell r="B18162" t="str">
            <v>HLC6F_E04_3Par_8440_106018052_NLSAS</v>
          </cell>
          <cell r="C18162">
            <v>100</v>
          </cell>
          <cell r="D18162" t="str">
            <v>in-use</v>
          </cell>
        </row>
        <row r="18163">
          <cell r="A18163" t="str">
            <v>b2eb8166-fbd1-437b-bc39-983073a64dac</v>
          </cell>
          <cell r="B18163" t="str">
            <v>KGM_HHT_Ceph_HDD</v>
          </cell>
          <cell r="C18163">
            <v>200</v>
          </cell>
          <cell r="D18163" t="str">
            <v>in-use</v>
          </cell>
        </row>
        <row r="18164">
          <cell r="A18164" t="str">
            <v>7679bd51-ba90-4552-9c75-6a6640985fd3</v>
          </cell>
          <cell r="B18164" t="str">
            <v>KGM_HHT_Ceph_HDD</v>
          </cell>
          <cell r="C18164">
            <v>100</v>
          </cell>
          <cell r="D18164" t="str">
            <v>in-use</v>
          </cell>
        </row>
        <row r="18165">
          <cell r="A18165" t="str">
            <v>25dbb55c-3a02-492b-ae2b-ab93297e5e43</v>
          </cell>
          <cell r="B18165" t="str">
            <v>HLC6F_I03_Unity_880_1060246088_Tiering_SSD_SAS</v>
          </cell>
          <cell r="C18165">
            <v>80</v>
          </cell>
          <cell r="D18165" t="str">
            <v>in-use</v>
          </cell>
        </row>
        <row r="18166">
          <cell r="A18166" t="str">
            <v>f1f5fa9d-17e6-4cd4-80c2-09350bf07571</v>
          </cell>
          <cell r="B18166" t="str">
            <v>IDC7F_E08_Unity_880_1020502476_SSD</v>
          </cell>
          <cell r="C18166">
            <v>850</v>
          </cell>
          <cell r="D18166" t="str">
            <v>in-use</v>
          </cell>
        </row>
        <row r="18167">
          <cell r="A18167" t="str">
            <v>fbe1cbc9-f2f5-4a3d-b634-c197de862fce</v>
          </cell>
          <cell r="B18167" t="str">
            <v>VTNET_Ceph_174_HDD</v>
          </cell>
          <cell r="C18167">
            <v>300</v>
          </cell>
          <cell r="D18167" t="str">
            <v>in-use</v>
          </cell>
        </row>
        <row r="18168">
          <cell r="A18168" t="str">
            <v>41853a49-fd4f-4e63-ae5b-768703e7e006</v>
          </cell>
          <cell r="B18168" t="str">
            <v>HLC4F_H15_Unity_880_10073091003</v>
          </cell>
          <cell r="C18168">
            <v>60</v>
          </cell>
          <cell r="D18168" t="str">
            <v>in-use</v>
          </cell>
        </row>
        <row r="18169">
          <cell r="A18169" t="str">
            <v>4b610d7b-e176-42c3-a811-094c04a4f1ae</v>
          </cell>
          <cell r="B18169" t="str">
            <v>VTNET_Ceph_175_HDD_01</v>
          </cell>
          <cell r="C18169">
            <v>60</v>
          </cell>
          <cell r="D18169" t="str">
            <v>in-use</v>
          </cell>
        </row>
        <row r="18170">
          <cell r="A18170" t="str">
            <v>b8fe7207-8ff1-49dd-9eb4-ca602ca347c9</v>
          </cell>
          <cell r="B18170" t="str">
            <v>VTNET_Ceph_175_HDD_02</v>
          </cell>
          <cell r="C18170">
            <v>200</v>
          </cell>
          <cell r="D18170" t="str">
            <v>in-use</v>
          </cell>
        </row>
        <row r="18171">
          <cell r="A18171" t="str">
            <v>4409cfc3-91d4-4a3c-9d0c-053e530bc3c7</v>
          </cell>
          <cell r="B18171" t="str">
            <v>HLC6F_F09_Unity_380_106020890_Tiering_SAS</v>
          </cell>
          <cell r="C18171">
            <v>300</v>
          </cell>
          <cell r="D18171" t="str">
            <v>in-use</v>
          </cell>
        </row>
        <row r="18172">
          <cell r="A18172" t="str">
            <v>3b6053a0-591c-41d6-9c59-9be46fadc356</v>
          </cell>
          <cell r="B18172" t="str">
            <v>KGM_HHT_Ceph_HDD</v>
          </cell>
          <cell r="C18172">
            <v>4096</v>
          </cell>
          <cell r="D18172" t="str">
            <v>in-use</v>
          </cell>
        </row>
        <row r="18173">
          <cell r="A18173" t="str">
            <v>87315f86-2f05-4b8b-b79c-56d2c00c842a</v>
          </cell>
          <cell r="B18173" t="str">
            <v>VTNET_Ceph_175_HDD_01</v>
          </cell>
          <cell r="C18173">
            <v>100</v>
          </cell>
          <cell r="D18173" t="str">
            <v>in-use</v>
          </cell>
        </row>
        <row r="18174">
          <cell r="A18174" t="str">
            <v>9d3106a5-51ba-4794-b52c-5e0f986fcc44</v>
          </cell>
          <cell r="B18174" t="str">
            <v>HLC6F_I02_Hitachi_G700_10254138019_Tiering_SSD_SAS</v>
          </cell>
          <cell r="C18174">
            <v>251</v>
          </cell>
          <cell r="D18174" t="str">
            <v>in-use</v>
          </cell>
        </row>
        <row r="18175">
          <cell r="A18175" t="str">
            <v>available</v>
          </cell>
          <cell r="B18175" t="str">
            <v>HLC6F_E01_MSA_2050_1060179223_SAS</v>
          </cell>
          <cell r="C18175">
            <v>100</v>
          </cell>
          <cell r="D18175" t="str">
            <v>available</v>
          </cell>
        </row>
        <row r="18176">
          <cell r="A18176" t="str">
            <v>3bb2a145-b147-417f-a44d-8ceabe3bb7c0</v>
          </cell>
          <cell r="B18176" t="str">
            <v>VTNET_Ceph_175_HDD_01</v>
          </cell>
          <cell r="C18176">
            <v>60</v>
          </cell>
          <cell r="D18176" t="str">
            <v>in-use</v>
          </cell>
        </row>
        <row r="18177">
          <cell r="A18177" t="str">
            <v>3e992e70-f89b-4884-83e4-f9e201ee28ac</v>
          </cell>
          <cell r="B18177" t="str">
            <v>VTNET_Ceph_175_HDD_02</v>
          </cell>
          <cell r="C18177">
            <v>60</v>
          </cell>
          <cell r="D18177" t="str">
            <v>in-use</v>
          </cell>
        </row>
        <row r="18178">
          <cell r="A18178" t="str">
            <v>d750c54e-4742-497e-8cd6-0c78595741d2</v>
          </cell>
          <cell r="B18178" t="str">
            <v>HLC6F_H11_Hitachi_G700_1060249136_Tiering_SSD_SAS</v>
          </cell>
          <cell r="C18178">
            <v>60</v>
          </cell>
          <cell r="D18178" t="str">
            <v>in-use</v>
          </cell>
        </row>
        <row r="18179">
          <cell r="A18179" t="str">
            <v>c6d6993b-0c71-4ec5-9c04-856ff71a7eef</v>
          </cell>
          <cell r="B18179" t="str">
            <v>IDC7F_E07_Unity_880_1020502474_SAS</v>
          </cell>
          <cell r="C18179">
            <v>150</v>
          </cell>
          <cell r="D18179" t="str">
            <v>in-use</v>
          </cell>
        </row>
        <row r="18180">
          <cell r="A18180" t="str">
            <v>247969d1-4f97-4de9-99b1-989c7450c4a4</v>
          </cell>
          <cell r="B18180" t="str">
            <v>HLC7F_B11_Unity_880_10205011232_Tiering_SSD_SAS</v>
          </cell>
          <cell r="C18180">
            <v>50</v>
          </cell>
          <cell r="D18180" t="str">
            <v>in-use</v>
          </cell>
        </row>
        <row r="18181">
          <cell r="A18181" t="str">
            <v>4ba1866e-9146-48ef-a066-b1ebcb50cffd</v>
          </cell>
          <cell r="B18181" t="str">
            <v>VTNET_Ceph_175_HDD_01</v>
          </cell>
          <cell r="C18181">
            <v>60</v>
          </cell>
          <cell r="D18181" t="str">
            <v>in-use</v>
          </cell>
        </row>
        <row r="18182">
          <cell r="A18182" t="str">
            <v>d361fa13-f0e5-41cd-ba97-3eec858080f5</v>
          </cell>
          <cell r="B18182" t="str">
            <v>HLC7F_B11_Unity_880_10205011232_Tiering_SSD_SAS</v>
          </cell>
          <cell r="C18182">
            <v>100</v>
          </cell>
          <cell r="D18182" t="str">
            <v>in-use</v>
          </cell>
        </row>
        <row r="18183">
          <cell r="A18183" t="str">
            <v>f0daf095-e7d6-4025-9042-ddbccabef5cd</v>
          </cell>
          <cell r="B18183" t="str">
            <v>VTNET_Ceph_175_SSD_01</v>
          </cell>
          <cell r="C18183">
            <v>60</v>
          </cell>
          <cell r="D18183" t="str">
            <v>in-use</v>
          </cell>
        </row>
        <row r="18184">
          <cell r="A18184" t="str">
            <v>77e8cc35-ac30-4504-b378-3461eeb21eb8</v>
          </cell>
          <cell r="B18184" t="str">
            <v>VTNET_Ceph_175_HDD_01</v>
          </cell>
          <cell r="C18184">
            <v>60</v>
          </cell>
          <cell r="D18184" t="str">
            <v>in-use</v>
          </cell>
        </row>
        <row r="18185">
          <cell r="A18185" t="str">
            <v>40015244-d2ec-425f-9278-e307bfededdb</v>
          </cell>
          <cell r="B18185" t="str">
            <v>HHT4F_G03_Unity_880_10073091052_Tiering_SSD_SAS</v>
          </cell>
          <cell r="C18185">
            <v>170</v>
          </cell>
          <cell r="D18185" t="str">
            <v>in-use</v>
          </cell>
        </row>
        <row r="18186">
          <cell r="A18186" t="str">
            <v>45dbd76b-a306-4710-8275-5a13de9a6d13</v>
          </cell>
          <cell r="B18186" t="str">
            <v>HLC6F_I03_Unity_880_1060246088_Tiering_SSD_SAS</v>
          </cell>
          <cell r="C18186">
            <v>200</v>
          </cell>
          <cell r="D18186" t="str">
            <v>in-use</v>
          </cell>
        </row>
        <row r="18187">
          <cell r="A18187" t="str">
            <v>e8db9728-eb09-40b3-b47c-884f29c8c48d</v>
          </cell>
          <cell r="B18187" t="str">
            <v>HLC6F_F09_Unity_380_106020890_Tiering_SAS</v>
          </cell>
          <cell r="C18187">
            <v>400</v>
          </cell>
          <cell r="D18187" t="str">
            <v>in-use</v>
          </cell>
        </row>
        <row r="18188">
          <cell r="A18188" t="str">
            <v>825b5f2e-35cf-426a-adc6-a038694f97f1</v>
          </cell>
          <cell r="B18188" t="str">
            <v>HLC7F_C11_Unity_880_10205011233_Tiering_SSD_SAS</v>
          </cell>
          <cell r="C18188">
            <v>200</v>
          </cell>
          <cell r="D18188" t="str">
            <v>in-use</v>
          </cell>
        </row>
        <row r="18189">
          <cell r="A18189" t="str">
            <v>f2a24a02-bae8-4434-8d9b-5924cd832610</v>
          </cell>
          <cell r="B18189" t="str">
            <v>HLC5F_D08_IBM_V7000_1060103209_Tiering_SSD_SAS</v>
          </cell>
          <cell r="C18189">
            <v>60</v>
          </cell>
          <cell r="D18189" t="str">
            <v>attaching</v>
          </cell>
        </row>
        <row r="18190">
          <cell r="A18190" t="str">
            <v>222144f8-3648-4b57-9424-0b15961a4a11</v>
          </cell>
          <cell r="B18190" t="str">
            <v>VTNET_Ceph_175_HDD_01</v>
          </cell>
          <cell r="C18190">
            <v>100</v>
          </cell>
          <cell r="D18190" t="str">
            <v>in-use</v>
          </cell>
        </row>
        <row r="18191">
          <cell r="A18191" t="str">
            <v>b54c18d2-7d2c-4fba-b1e6-da173514fd43</v>
          </cell>
          <cell r="B18191" t="str">
            <v>HLC7F_B11_Unity_880_10205011232_Tiering_SSD_SAS</v>
          </cell>
          <cell r="C18191">
            <v>500</v>
          </cell>
          <cell r="D18191" t="str">
            <v>in-use</v>
          </cell>
        </row>
        <row r="18192">
          <cell r="A18192" t="str">
            <v>available</v>
          </cell>
          <cell r="B18192" t="str">
            <v>HLC6F_I03_Unity_880_1060246088_Tiering_SSD_SAS</v>
          </cell>
          <cell r="C18192">
            <v>60</v>
          </cell>
          <cell r="D18192" t="str">
            <v>available</v>
          </cell>
        </row>
        <row r="18193">
          <cell r="A18193" t="str">
            <v>2ebaa16d-05e6-43af-8dd3-55ee3ad2268d</v>
          </cell>
          <cell r="B18193" t="str">
            <v>HLC7F_A13_Unity_880_10205014126_Tiering_SSD_SAS</v>
          </cell>
          <cell r="C18193">
            <v>60</v>
          </cell>
          <cell r="D18193" t="str">
            <v>in-use</v>
          </cell>
        </row>
        <row r="18194">
          <cell r="A18194" t="str">
            <v>06c8a391-ecb8-48db-87ed-c71a0e40d305</v>
          </cell>
          <cell r="B18194" t="str">
            <v>VTNET_Ceph_HDD</v>
          </cell>
          <cell r="C18194">
            <v>60</v>
          </cell>
          <cell r="D18194" t="str">
            <v>in-use</v>
          </cell>
        </row>
        <row r="18195">
          <cell r="A18195" t="str">
            <v>965c7942-4068-4425-9919-9e365ee55584</v>
          </cell>
          <cell r="B18195" t="str">
            <v>HLC6F_I03_Unity_880_1060246088_Tiering_SSD_SAS</v>
          </cell>
          <cell r="C18195">
            <v>150</v>
          </cell>
          <cell r="D18195" t="str">
            <v>in-use</v>
          </cell>
        </row>
        <row r="18196">
          <cell r="A18196" t="str">
            <v>6245b516-5703-47ab-af1a-ac90b9757606</v>
          </cell>
          <cell r="B18196" t="str">
            <v>IDC7F_E07_Unity_880_1020502474_SAS</v>
          </cell>
          <cell r="C18196">
            <v>200</v>
          </cell>
          <cell r="D18196" t="str">
            <v>in-use</v>
          </cell>
        </row>
        <row r="18197">
          <cell r="A18197" t="str">
            <v>available</v>
          </cell>
          <cell r="B18197" t="str">
            <v>HLC6F_H09_3Par_8440_106024620_SAS</v>
          </cell>
          <cell r="C18197">
            <v>40</v>
          </cell>
          <cell r="D18197" t="str">
            <v>available</v>
          </cell>
        </row>
        <row r="18198">
          <cell r="A18198" t="str">
            <v>544d9fea-ac3a-465f-8eff-be7b1d767833</v>
          </cell>
          <cell r="B18198" t="str">
            <v>HLC7F_C12_Unity_880_10205011234_Tiering_SSD_SAS</v>
          </cell>
          <cell r="C18198">
            <v>100</v>
          </cell>
          <cell r="D18198" t="str">
            <v>in-use</v>
          </cell>
        </row>
        <row r="18199">
          <cell r="A18199" t="str">
            <v>available</v>
          </cell>
          <cell r="B18199" t="str">
            <v>HLC6F_G04_Unity_380_1060179185_Tiering_SSD_SAS</v>
          </cell>
          <cell r="C18199">
            <v>100</v>
          </cell>
          <cell r="D18199" t="str">
            <v>available</v>
          </cell>
        </row>
        <row r="18200">
          <cell r="A18200" t="str">
            <v>e520ab02-6220-4ea0-b386-6e5e1b86e029</v>
          </cell>
          <cell r="B18200" t="str">
            <v>HLC6F_G09_Unity_380_1060208145_Tiering_SSD_SAS_NLSAS</v>
          </cell>
          <cell r="C18200">
            <v>60</v>
          </cell>
          <cell r="D18200" t="str">
            <v>in-use</v>
          </cell>
        </row>
        <row r="18201">
          <cell r="A18201" t="str">
            <v>4d994a86-71c4-4c9c-98d9-41a0c15ccc33</v>
          </cell>
          <cell r="B18201" t="str">
            <v>HLC7F_C12_Unity_880_10205011234_Tiering_SSD_SAS</v>
          </cell>
          <cell r="C18201">
            <v>60</v>
          </cell>
          <cell r="D18201" t="str">
            <v>in-use</v>
          </cell>
        </row>
        <row r="18202">
          <cell r="A18202" t="str">
            <v>8886e144-1690-405d-bc2b-c388a558edfe</v>
          </cell>
          <cell r="B18202" t="str">
            <v>VTNET_HHT_Ceph_HDD</v>
          </cell>
          <cell r="C18202">
            <v>300</v>
          </cell>
          <cell r="D18202" t="str">
            <v>in-use</v>
          </cell>
        </row>
        <row r="18203">
          <cell r="A18203" t="str">
            <v>6032b583-ba0a-485c-9d8d-94a5b56c2dea</v>
          </cell>
          <cell r="B18203" t="str">
            <v>VTNET_Ceph_SSD</v>
          </cell>
          <cell r="C18203">
            <v>300</v>
          </cell>
          <cell r="D18203" t="str">
            <v>in-use</v>
          </cell>
        </row>
        <row r="18204">
          <cell r="A18204" t="str">
            <v>67b01c5c-34f9-4b7e-beca-f11c55d78f3c</v>
          </cell>
          <cell r="B18204" t="str">
            <v>HLC6F_H11_Hitachi_G700_1060249136_Tiering_SSD_SAS</v>
          </cell>
          <cell r="C18204">
            <v>500</v>
          </cell>
          <cell r="D18204" t="str">
            <v>in-use</v>
          </cell>
        </row>
        <row r="18205">
          <cell r="A18205" t="str">
            <v>eb2fc9d5-a63a-465e-8f03-5eb2051abf0b</v>
          </cell>
          <cell r="B18205" t="str">
            <v>HLC6F_E04_3Par_8440_106018052_SAS</v>
          </cell>
          <cell r="C18205">
            <v>60</v>
          </cell>
          <cell r="D18205" t="str">
            <v>in-use</v>
          </cell>
        </row>
        <row r="18206">
          <cell r="A18206" t="str">
            <v>217db673-ceaa-49df-8cfc-1beb8cbf74ac</v>
          </cell>
          <cell r="B18206" t="str">
            <v>HLC7F_C11_Unity_880_10205011233_Tiering_SSD_SAS</v>
          </cell>
          <cell r="C18206">
            <v>60</v>
          </cell>
          <cell r="D18206" t="str">
            <v>in-use</v>
          </cell>
        </row>
        <row r="18207">
          <cell r="A18207" t="str">
            <v>7da305f6-caf6-49eb-9823-594a416d3826</v>
          </cell>
          <cell r="B18207" t="str">
            <v>HHT4F_G03_Unity_880_10073091052_Tiering_SSD_SAS</v>
          </cell>
          <cell r="C18207">
            <v>1100</v>
          </cell>
          <cell r="D18207" t="str">
            <v>in-use</v>
          </cell>
        </row>
        <row r="18208">
          <cell r="A18208" t="str">
            <v>dfca266f-7964-46b7-97a7-47f4fa41f078</v>
          </cell>
          <cell r="B18208" t="str">
            <v>VTNET_Ceph_175_HDD_01</v>
          </cell>
          <cell r="C18208">
            <v>60</v>
          </cell>
          <cell r="D18208" t="str">
            <v>in-use</v>
          </cell>
        </row>
        <row r="18209">
          <cell r="A18209" t="str">
            <v>1f4cb691-1d9f-48ea-a489-7ea9cac5b919</v>
          </cell>
          <cell r="B18209" t="str">
            <v>HLC6F_G05_Unity_380_1060179186_Tiering_NLSAS</v>
          </cell>
          <cell r="C18209">
            <v>431</v>
          </cell>
          <cell r="D18209" t="str">
            <v>in-use</v>
          </cell>
        </row>
        <row r="18210">
          <cell r="A18210" t="str">
            <v>95103370-fb3f-4cdc-aff3-79aa4091b50a</v>
          </cell>
          <cell r="B18210" t="str">
            <v>HLC4F_H15_Unity_880_10073091003</v>
          </cell>
          <cell r="C18210">
            <v>50</v>
          </cell>
          <cell r="D18210" t="str">
            <v>in-use</v>
          </cell>
        </row>
        <row r="18211">
          <cell r="A18211" t="str">
            <v>0ec5bb13-45d3-4d18-a826-cc65e86f1afb</v>
          </cell>
          <cell r="B18211" t="str">
            <v>HLC6F_I03_Unity_880_1060246088_Tiering_SSD_SAS</v>
          </cell>
          <cell r="C18211">
            <v>60</v>
          </cell>
          <cell r="D18211" t="str">
            <v>in-use</v>
          </cell>
        </row>
        <row r="18212">
          <cell r="A18212" t="str">
            <v>11153dae-ba87-4320-b13b-dd1dc6b54ef8</v>
          </cell>
          <cell r="B18212" t="str">
            <v>VTNET_Ceph_175_HDD_01</v>
          </cell>
          <cell r="C18212">
            <v>800</v>
          </cell>
          <cell r="D18212" t="str">
            <v>in-use</v>
          </cell>
        </row>
        <row r="18213">
          <cell r="A18213" t="str">
            <v>789f04c5-6326-44d4-a63a-4b558bd33a73</v>
          </cell>
          <cell r="B18213" t="str">
            <v>VTNET_Ceph_174_HDD</v>
          </cell>
          <cell r="C18213">
            <v>60</v>
          </cell>
          <cell r="D18213" t="str">
            <v>in-use</v>
          </cell>
        </row>
        <row r="18214">
          <cell r="A18214" t="str">
            <v>ca77d520-910d-4855-a3f4-6bacbcdd43a3</v>
          </cell>
          <cell r="B18214" t="str">
            <v>HLC7F_C12_Unity_880_10205011234_Tiering_SSD_SAS</v>
          </cell>
          <cell r="C18214">
            <v>150</v>
          </cell>
          <cell r="D18214" t="str">
            <v>in-use</v>
          </cell>
        </row>
        <row r="18215">
          <cell r="A18215" t="str">
            <v>dbc5f6fd-d69f-489e-a179-f9fe5af8f4a0</v>
          </cell>
          <cell r="B18215" t="str">
            <v>HLC4F_H15_Unity_880_10073091003</v>
          </cell>
          <cell r="C18215">
            <v>200</v>
          </cell>
          <cell r="D18215" t="str">
            <v>in-use</v>
          </cell>
        </row>
        <row r="18216">
          <cell r="A18216" t="str">
            <v>61273ffe-4e8d-4236-9204-3cf81c5eca9b</v>
          </cell>
          <cell r="B18216" t="str">
            <v>HLC6F_I02_Hitachi_G700_10254138019_Tiering_SSD_SAS</v>
          </cell>
          <cell r="C18216">
            <v>160</v>
          </cell>
          <cell r="D18216" t="str">
            <v>in-use</v>
          </cell>
        </row>
        <row r="18217">
          <cell r="A18217" t="str">
            <v>544de162-894c-46d9-a79b-95a2185a7a58</v>
          </cell>
          <cell r="B18217" t="str">
            <v>HLC6F_C01_3Par_8440_1060179240_NLSAS</v>
          </cell>
          <cell r="C18217">
            <v>81</v>
          </cell>
          <cell r="D18217" t="str">
            <v>in-use</v>
          </cell>
        </row>
        <row r="18218">
          <cell r="A18218" t="str">
            <v>943347fa-9a02-4070-851e-387f18f4346a</v>
          </cell>
          <cell r="B18218" t="str">
            <v>VTM_Ceph_174_HDD</v>
          </cell>
          <cell r="C18218">
            <v>60</v>
          </cell>
          <cell r="D18218" t="str">
            <v>in-use</v>
          </cell>
        </row>
        <row r="18219">
          <cell r="A18219" t="str">
            <v>3c94b374-8010-4f56-8804-d65fc77de059</v>
          </cell>
          <cell r="B18219" t="str">
            <v>VTNET_Ceph_175_HDD_02</v>
          </cell>
          <cell r="C18219">
            <v>60</v>
          </cell>
          <cell r="D18219" t="str">
            <v>in-use</v>
          </cell>
        </row>
        <row r="18220">
          <cell r="A18220" t="str">
            <v>ddb40b57-a8b4-426c-87e0-ae8be2f23806</v>
          </cell>
          <cell r="B18220" t="str">
            <v>VTNET_Ceph_HDD</v>
          </cell>
          <cell r="C18220">
            <v>101</v>
          </cell>
          <cell r="D18220" t="str">
            <v>in-use</v>
          </cell>
        </row>
        <row r="18221">
          <cell r="A18221" t="str">
            <v>052f1905-0e8c-4732-a5ab-0ec0e9dddf39</v>
          </cell>
          <cell r="B18221" t="str">
            <v>HLC7F_C12_Unity_880_10205011234_Tiering_SSD_SAS</v>
          </cell>
          <cell r="C18221">
            <v>50</v>
          </cell>
          <cell r="D18221" t="str">
            <v>in-use</v>
          </cell>
        </row>
        <row r="18222">
          <cell r="A18222" t="str">
            <v>available</v>
          </cell>
          <cell r="B18222" t="str">
            <v>HLC6F_G04_IBM_V7000_106017961_Tiering_SSD_SAS_NLSAS</v>
          </cell>
          <cell r="C18222">
            <v>40</v>
          </cell>
          <cell r="D18222" t="str">
            <v>available</v>
          </cell>
        </row>
        <row r="18223">
          <cell r="A18223" t="str">
            <v>available</v>
          </cell>
          <cell r="B18223" t="str">
            <v>IDC7F_E08_Unity_880_1020502476_SAS</v>
          </cell>
          <cell r="C18223">
            <v>60</v>
          </cell>
          <cell r="D18223" t="str">
            <v>available</v>
          </cell>
        </row>
        <row r="18224">
          <cell r="A18224" t="str">
            <v>0fc5d496-a393-430f-9ba8-b081df936cdf</v>
          </cell>
          <cell r="B18224" t="str">
            <v>VTNET_Ceph_HDD</v>
          </cell>
          <cell r="C18224">
            <v>81</v>
          </cell>
          <cell r="D18224" t="str">
            <v>in-use</v>
          </cell>
        </row>
        <row r="18225">
          <cell r="A18225" t="str">
            <v>8383eb2a-a624-429a-a41e-7194666bc4bf</v>
          </cell>
          <cell r="B18225" t="str">
            <v>HLC7F_B11_Unity_880_10205011232_Tiering_SSD_SAS</v>
          </cell>
          <cell r="C18225">
            <v>20</v>
          </cell>
          <cell r="D18225" t="str">
            <v>in-use</v>
          </cell>
        </row>
        <row r="18226">
          <cell r="A18226" t="str">
            <v>available</v>
          </cell>
          <cell r="B18226" t="str">
            <v>VTNET_Ceph_175_HDD_01</v>
          </cell>
          <cell r="C18226">
            <v>30</v>
          </cell>
          <cell r="D18226" t="str">
            <v>available</v>
          </cell>
        </row>
        <row r="18227">
          <cell r="A18227" t="str">
            <v>a228f46d-c817-4ce0-a780-f20cbc5b0551</v>
          </cell>
          <cell r="B18227" t="str">
            <v>VTNET_Ceph_175_SSD_01</v>
          </cell>
          <cell r="C18227">
            <v>60</v>
          </cell>
          <cell r="D18227" t="str">
            <v>in-use</v>
          </cell>
        </row>
        <row r="18228">
          <cell r="A18228" t="str">
            <v>available</v>
          </cell>
          <cell r="B18228" t="str">
            <v>HLC6F_I02_Hitachi_G700_10254138019_Tiering_SSD_SAS</v>
          </cell>
          <cell r="C18228">
            <v>60</v>
          </cell>
          <cell r="D18228" t="str">
            <v>available</v>
          </cell>
        </row>
        <row r="18229">
          <cell r="A18229" t="str">
            <v>5f970542-0b3a-4e08-91a7-dae70b7d5968</v>
          </cell>
          <cell r="B18229" t="str">
            <v>HLC7F_D12_Unity_880_10205011237_Tiering_SSD_SAS</v>
          </cell>
          <cell r="C18229">
            <v>200</v>
          </cell>
          <cell r="D18229" t="str">
            <v>in-use</v>
          </cell>
        </row>
        <row r="18230">
          <cell r="A18230" t="str">
            <v>308bad18-14b7-4ca8-94c8-cebc93e53f0c</v>
          </cell>
          <cell r="B18230" t="str">
            <v>HLC6F_I03_Unity_880_1060246088_Tiering_SSD_SAS</v>
          </cell>
          <cell r="C18230">
            <v>60</v>
          </cell>
          <cell r="D18230" t="str">
            <v>in-use</v>
          </cell>
        </row>
        <row r="18231">
          <cell r="A18231" t="str">
            <v>63706cec-2ad9-4bfe-b16b-903a9c3a4aeb</v>
          </cell>
          <cell r="B18231" t="str">
            <v>VTNET_Ceph_174_HDD</v>
          </cell>
          <cell r="C18231">
            <v>500</v>
          </cell>
          <cell r="D18231" t="str">
            <v>in-use</v>
          </cell>
        </row>
        <row r="18232">
          <cell r="A18232" t="str">
            <v>12916396-d6ec-4689-9233-6d9bcc34666d</v>
          </cell>
          <cell r="B18232" t="str">
            <v>HLC6F_H09_3Par_8440_106024620_SAS</v>
          </cell>
          <cell r="C18232">
            <v>40</v>
          </cell>
          <cell r="D18232" t="str">
            <v>in-use</v>
          </cell>
        </row>
        <row r="18233">
          <cell r="A18233" t="str">
            <v>f88db8c9-2c09-424f-a103-ea6b20cfd0ef</v>
          </cell>
          <cell r="B18233" t="str">
            <v>HLC7F_C11_Unity_880_10205011233_Tiering_SSD_SAS</v>
          </cell>
          <cell r="C18233">
            <v>200</v>
          </cell>
          <cell r="D18233" t="str">
            <v>in-use</v>
          </cell>
        </row>
        <row r="18234">
          <cell r="A18234" t="str">
            <v>390929c8-8f7d-4d9b-b304-8b54b8392b7a</v>
          </cell>
          <cell r="B18234" t="str">
            <v>HLC6F_H11_Hitachi_G700_1060249137_Tiering_SSD_SAS</v>
          </cell>
          <cell r="C18234">
            <v>60</v>
          </cell>
          <cell r="D18234" t="str">
            <v>in-use</v>
          </cell>
        </row>
        <row r="18235">
          <cell r="A18235" t="str">
            <v>f20ad7de-9e83-413d-a918-db7a33cf4fc5</v>
          </cell>
          <cell r="B18235" t="str">
            <v>HLC4F_H15_Unity_880_10073091003</v>
          </cell>
          <cell r="C18235">
            <v>200</v>
          </cell>
          <cell r="D18235" t="str">
            <v>in-use</v>
          </cell>
        </row>
        <row r="18236">
          <cell r="A18236" t="str">
            <v>available</v>
          </cell>
          <cell r="B18236" t="str">
            <v>HLC6F_E04_3Par_8440_106018052_SAS</v>
          </cell>
          <cell r="C18236">
            <v>10</v>
          </cell>
          <cell r="D18236" t="str">
            <v>available</v>
          </cell>
        </row>
        <row r="18237">
          <cell r="A18237" t="str">
            <v>available</v>
          </cell>
          <cell r="B18237" t="str">
            <v>HLC6F_C01_3Par_8440_1060179240_SSD_BlueZone</v>
          </cell>
          <cell r="C18237">
            <v>40</v>
          </cell>
          <cell r="D18237" t="str">
            <v>available</v>
          </cell>
        </row>
        <row r="18238">
          <cell r="A18238" t="str">
            <v>available</v>
          </cell>
          <cell r="B18238" t="str">
            <v>VTNET_Ceph_175_HDD_02</v>
          </cell>
          <cell r="C18238">
            <v>60</v>
          </cell>
          <cell r="D18238" t="str">
            <v>available</v>
          </cell>
        </row>
        <row r="18239">
          <cell r="A18239" t="str">
            <v>add2785f-ae25-40db-8518-3dc67c9f1252</v>
          </cell>
          <cell r="B18239" t="str">
            <v>HLC4F_H15_Unity_880_10073091003</v>
          </cell>
          <cell r="C18239">
            <v>200</v>
          </cell>
          <cell r="D18239" t="str">
            <v>in-use</v>
          </cell>
        </row>
        <row r="18240">
          <cell r="A18240" t="str">
            <v>c667cb0b-9085-4ab4-9583-b0d4b7ab3a99</v>
          </cell>
          <cell r="B18240" t="str">
            <v>VTNET_Ceph_10K</v>
          </cell>
          <cell r="C18240">
            <v>200</v>
          </cell>
          <cell r="D18240" t="str">
            <v>in-use</v>
          </cell>
        </row>
        <row r="18241">
          <cell r="A18241" t="str">
            <v>3478f0ac-ff5a-4b7f-a146-c7ca2f676633</v>
          </cell>
          <cell r="B18241" t="str">
            <v>HLC7F_B11_Unity_880_10205011232_Tiering_SSD_SAS</v>
          </cell>
          <cell r="C18241">
            <v>60</v>
          </cell>
          <cell r="D18241" t="str">
            <v>in-use</v>
          </cell>
        </row>
        <row r="18242">
          <cell r="A18242" t="str">
            <v>965c7942-4068-4425-9919-9e365ee55584</v>
          </cell>
          <cell r="B18242" t="str">
            <v>HLC6F_I03_Unity_880_1060246088_Tiering_SSD_SAS</v>
          </cell>
          <cell r="C18242">
            <v>20</v>
          </cell>
          <cell r="D18242" t="str">
            <v>in-use</v>
          </cell>
        </row>
        <row r="18243">
          <cell r="A18243" t="str">
            <v>43c5a4d6-1861-4273-a774-8ee66be982e1</v>
          </cell>
          <cell r="B18243" t="str">
            <v>HLC6F_I03_Unity_880_1060246088_Tiering_SSD_SAS</v>
          </cell>
          <cell r="C18243">
            <v>80</v>
          </cell>
          <cell r="D18243" t="str">
            <v>in-use</v>
          </cell>
        </row>
        <row r="18244">
          <cell r="A18244" t="str">
            <v>6e0f107f-6f07-409d-84fb-494ef81a85e0</v>
          </cell>
          <cell r="B18244" t="str">
            <v>HLC7F_C11_Unity_880_10205011233_Tiering_SSD_SAS</v>
          </cell>
          <cell r="C18244">
            <v>500</v>
          </cell>
          <cell r="D18244" t="str">
            <v>in-use</v>
          </cell>
        </row>
        <row r="18245">
          <cell r="A18245" t="str">
            <v>bf81bb6a-20e2-4df9-bee9-eddddfbabc5a</v>
          </cell>
          <cell r="B18245" t="str">
            <v>HLC6F_H11_Hitachi_G700_1060249136_Tiering_SSD_SAS</v>
          </cell>
          <cell r="C18245">
            <v>60</v>
          </cell>
          <cell r="D18245" t="str">
            <v>in-use</v>
          </cell>
        </row>
        <row r="18246">
          <cell r="A18246" t="str">
            <v>a127e5aa-f674-40f2-ab26-8f90df35194a</v>
          </cell>
          <cell r="B18246" t="str">
            <v>VTNET_Ceph_10K</v>
          </cell>
          <cell r="C18246">
            <v>51</v>
          </cell>
          <cell r="D18246" t="str">
            <v>in-use</v>
          </cell>
        </row>
        <row r="18247">
          <cell r="A18247" t="str">
            <v>e34e2231-d218-4304-bfe5-0bf7869433b4</v>
          </cell>
          <cell r="B18247" t="str">
            <v>HLC5F_E11_IBM_V7000_1060103198_Tiering_SSD_SAS</v>
          </cell>
          <cell r="C18247">
            <v>81</v>
          </cell>
          <cell r="D18247" t="str">
            <v>in-use</v>
          </cell>
        </row>
        <row r="18248">
          <cell r="A18248" t="str">
            <v>fc77869c-42a1-4aca-8fe2-3f37953184ab</v>
          </cell>
          <cell r="B18248" t="str">
            <v>VTNET_Ceph_175_HDD_01</v>
          </cell>
          <cell r="C18248">
            <v>100</v>
          </cell>
          <cell r="D18248" t="str">
            <v>in-use</v>
          </cell>
        </row>
        <row r="18249">
          <cell r="A18249" t="str">
            <v>b2d64162-0334-4208-9002-c35387b6ff8e</v>
          </cell>
          <cell r="B18249" t="str">
            <v>HLC6F_E04_3Par_8440_106018052_NLSAS</v>
          </cell>
          <cell r="C18249">
            <v>81</v>
          </cell>
          <cell r="D18249" t="str">
            <v>in-use</v>
          </cell>
        </row>
        <row r="18250">
          <cell r="A18250" t="str">
            <v>64e7209c-f2d9-475e-9101-a78daf8251e4</v>
          </cell>
          <cell r="B18250" t="str">
            <v>VTNET_Ceph_HDD</v>
          </cell>
          <cell r="C18250">
            <v>300</v>
          </cell>
          <cell r="D18250" t="str">
            <v>in-use</v>
          </cell>
        </row>
        <row r="18251">
          <cell r="A18251" t="str">
            <v>5ba3833f-af8c-48c8-97ba-ec8d0d84b6fc</v>
          </cell>
          <cell r="B18251" t="str">
            <v>HLC6F_I03_Unity_880_1060246088_Tiering_SSD_SAS</v>
          </cell>
          <cell r="C18251">
            <v>60</v>
          </cell>
          <cell r="D18251" t="str">
            <v>in-use</v>
          </cell>
        </row>
        <row r="18252">
          <cell r="A18252" t="str">
            <v>aa1ad348-8a7d-4ee4-9bd5-e2e36f224ed4</v>
          </cell>
          <cell r="B18252" t="str">
            <v>HLC6F_I02_Hitachi_G700_10254138019_Tiering_SSD_SAS</v>
          </cell>
          <cell r="C18252">
            <v>60</v>
          </cell>
          <cell r="D18252" t="str">
            <v>in-use</v>
          </cell>
        </row>
        <row r="18253">
          <cell r="A18253" t="str">
            <v>available</v>
          </cell>
          <cell r="B18253" t="str">
            <v>HLC6F_I03_Unity_880_1060246088_Tiering_SSD_SAS</v>
          </cell>
          <cell r="C18253">
            <v>20</v>
          </cell>
          <cell r="D18253" t="str">
            <v>available</v>
          </cell>
        </row>
        <row r="18254">
          <cell r="A18254" t="str">
            <v>2fe1285e-915a-48f7-8172-a8c88b3337d0</v>
          </cell>
          <cell r="B18254" t="str">
            <v>HLC7F_D12_Unity_880_10205011237_Tiering_SSD_SAS</v>
          </cell>
          <cell r="C18254">
            <v>400</v>
          </cell>
          <cell r="D18254" t="str">
            <v>in-use</v>
          </cell>
        </row>
        <row r="18255">
          <cell r="A18255" t="str">
            <v>ec028f9e-e065-475a-b7eb-8e8dc68c7813</v>
          </cell>
          <cell r="B18255" t="str">
            <v>HLC6F_E01_MSA_2050_1060179223_SAS</v>
          </cell>
          <cell r="C18255">
            <v>1843</v>
          </cell>
          <cell r="D18255" t="str">
            <v>in-use</v>
          </cell>
        </row>
        <row r="18256">
          <cell r="A18256" t="str">
            <v>fc0a8fae-a205-4f5f-88a5-ec3f8576089b</v>
          </cell>
          <cell r="B18256" t="str">
            <v>HLC6F_C01_3Par_8440_1060179240_NLSAS</v>
          </cell>
          <cell r="C18256">
            <v>101</v>
          </cell>
          <cell r="D18256" t="str">
            <v>in-use</v>
          </cell>
        </row>
        <row r="18257">
          <cell r="A18257" t="str">
            <v>7f4cd057-1ab3-4ee7-877a-3108c4cddca4</v>
          </cell>
          <cell r="B18257" t="str">
            <v>HLC5F_D08_IBM_V7000_1060103209_Tiering_SSD_SAS</v>
          </cell>
          <cell r="C18257">
            <v>70</v>
          </cell>
          <cell r="D18257" t="str">
            <v>in-use</v>
          </cell>
        </row>
        <row r="18258">
          <cell r="A18258" t="str">
            <v>38288e84-6911-4616-9085-3f88a57bc6e8</v>
          </cell>
          <cell r="B18258" t="str">
            <v>HLC7F_C11_Unity_880_10205011233_Tiering_SSD_SAS</v>
          </cell>
          <cell r="C18258">
            <v>100</v>
          </cell>
          <cell r="D18258" t="str">
            <v>in-use</v>
          </cell>
        </row>
        <row r="18259">
          <cell r="A18259" t="str">
            <v>1d7bbfee-f5e6-4839-a523-e8aad04ee7a2</v>
          </cell>
          <cell r="B18259" t="str">
            <v>VTNET_Ceph_HDD</v>
          </cell>
          <cell r="C18259">
            <v>50</v>
          </cell>
          <cell r="D18259" t="str">
            <v>in-use</v>
          </cell>
        </row>
        <row r="18260">
          <cell r="A18260" t="str">
            <v>ee63fbd4-9202-4ec2-8ba1-6e1edbc1f63f</v>
          </cell>
          <cell r="B18260" t="str">
            <v>HLC7F_A13_Unity_880_10205014126_Tiering_SSD_SAS</v>
          </cell>
          <cell r="C18260">
            <v>500</v>
          </cell>
          <cell r="D18260" t="str">
            <v>in-use</v>
          </cell>
        </row>
        <row r="18261">
          <cell r="A18261" t="str">
            <v>fe4475e5-e509-4b8a-8f06-7f98b0f4242c</v>
          </cell>
          <cell r="B18261" t="str">
            <v>VTNET_Ceph_175_SSD_01</v>
          </cell>
          <cell r="C18261">
            <v>50</v>
          </cell>
          <cell r="D18261" t="str">
            <v>in-use</v>
          </cell>
        </row>
        <row r="18262">
          <cell r="A18262" t="str">
            <v>c5dc398d-a669-4bab-8adf-f1b57d407a9e</v>
          </cell>
          <cell r="B18262" t="str">
            <v>HLC6F_C01_3Par_8440_1060179240_NLSAS</v>
          </cell>
          <cell r="C18262">
            <v>1025</v>
          </cell>
          <cell r="D18262" t="str">
            <v>in-use</v>
          </cell>
        </row>
        <row r="18263">
          <cell r="A18263" t="str">
            <v>279fb4f1-8adb-496e-9e67-6b6eaee14e63</v>
          </cell>
          <cell r="B18263" t="str">
            <v>VTNET_Ceph_175_HDD_01</v>
          </cell>
          <cell r="C18263">
            <v>200</v>
          </cell>
          <cell r="D18263" t="str">
            <v>in-use</v>
          </cell>
        </row>
        <row r="18264">
          <cell r="A18264" t="str">
            <v>f2a2878d-a470-4ec5-8ac0-17943c7454be</v>
          </cell>
          <cell r="B18264" t="str">
            <v>HLC7F_C11_Unity_880_10205011233_Tiering_SSD_SAS</v>
          </cell>
          <cell r="C18264">
            <v>74</v>
          </cell>
          <cell r="D18264" t="str">
            <v>in-use</v>
          </cell>
        </row>
        <row r="18265">
          <cell r="A18265" t="str">
            <v>ba89b1ca-fab3-4ef9-b7d7-9e941bdac0e1</v>
          </cell>
          <cell r="B18265" t="str">
            <v>VTNET_Ceph_174_FULL_HDD</v>
          </cell>
          <cell r="C18265">
            <v>100</v>
          </cell>
          <cell r="D18265" t="str">
            <v>in-use</v>
          </cell>
        </row>
        <row r="18266">
          <cell r="A18266" t="str">
            <v>7df72b0e-09f1-46bb-b17d-0822ecdfba1f</v>
          </cell>
          <cell r="B18266" t="str">
            <v>VTNET_Ceph_175_HDD_01</v>
          </cell>
          <cell r="C18266">
            <v>50</v>
          </cell>
          <cell r="D18266" t="str">
            <v>in-use</v>
          </cell>
        </row>
        <row r="18267">
          <cell r="A18267" t="str">
            <v>9aa9022c-91bd-4d10-a9c5-eb975927b798</v>
          </cell>
          <cell r="B18267" t="str">
            <v>VTNET_Ceph_175_HDD_02</v>
          </cell>
          <cell r="C18267">
            <v>100</v>
          </cell>
          <cell r="D18267" t="str">
            <v>in-use</v>
          </cell>
        </row>
        <row r="18268">
          <cell r="A18268" t="str">
            <v>da4e1f0c-564f-43bf-ba5b-77800ad4b98b</v>
          </cell>
          <cell r="B18268" t="str">
            <v>HLC6F_I03_Unity_880_1060246088_Tiering_SSD_SAS</v>
          </cell>
          <cell r="C18268">
            <v>100</v>
          </cell>
          <cell r="D18268" t="str">
            <v>in-use</v>
          </cell>
        </row>
        <row r="18269">
          <cell r="A18269" t="str">
            <v>605f41b3-73aa-4798-b302-646e260d9d45</v>
          </cell>
          <cell r="B18269" t="str">
            <v>HLC7F_C12_Unity_880_10205011234_Tiering_SSD_SAS</v>
          </cell>
          <cell r="C18269">
            <v>60</v>
          </cell>
          <cell r="D18269" t="str">
            <v>in-use</v>
          </cell>
        </row>
        <row r="18270">
          <cell r="A18270" t="str">
            <v>6b32510b-8b60-4866-8bd1-6a89e7c86e6d</v>
          </cell>
          <cell r="B18270" t="str">
            <v>HLC6F_G05_Unity_380_1060179186_Tiering_NLSAS</v>
          </cell>
          <cell r="C18270">
            <v>1025</v>
          </cell>
          <cell r="D18270" t="str">
            <v>in-use</v>
          </cell>
        </row>
        <row r="18271">
          <cell r="A18271" t="str">
            <v>0317e18d-8e17-405b-b4ba-0776caaa85ec</v>
          </cell>
          <cell r="B18271" t="str">
            <v>VTNET_Ceph_HDD</v>
          </cell>
          <cell r="C18271">
            <v>66</v>
          </cell>
          <cell r="D18271" t="str">
            <v>in-use</v>
          </cell>
        </row>
        <row r="18272">
          <cell r="A18272" t="str">
            <v>477b2d9b-6a87-48f7-9855-8be97cf5f3f7</v>
          </cell>
          <cell r="B18272" t="str">
            <v>VTNET_Ceph_10K</v>
          </cell>
          <cell r="C18272">
            <v>60</v>
          </cell>
          <cell r="D18272" t="str">
            <v>in-use</v>
          </cell>
        </row>
        <row r="18273">
          <cell r="A18273" t="str">
            <v>20b24830-a36d-47f1-8796-3320d9c1991f</v>
          </cell>
          <cell r="B18273" t="str">
            <v>HLC7F_D12_Unity_880_10205011237_Tiering_SSD_SAS</v>
          </cell>
          <cell r="C18273">
            <v>20</v>
          </cell>
          <cell r="D18273" t="str">
            <v>in-use</v>
          </cell>
        </row>
        <row r="18274">
          <cell r="A18274" t="str">
            <v>ac88befd-a5a7-4a33-9ca8-912cfe4ecc77</v>
          </cell>
          <cell r="B18274" t="str">
            <v>HLC6F_I02_Hitachi_G700_10254138019_Tiering_SSD_SAS</v>
          </cell>
          <cell r="C18274">
            <v>50</v>
          </cell>
          <cell r="D18274" t="str">
            <v>in-use</v>
          </cell>
        </row>
        <row r="18275">
          <cell r="A18275" t="str">
            <v>511341c1-5595-46ad-99d3-f5da5ca5ed1e</v>
          </cell>
          <cell r="B18275" t="str">
            <v>HLC6F_F09_Unity_380_106020890_Tiering_SAS</v>
          </cell>
          <cell r="C18275">
            <v>51</v>
          </cell>
          <cell r="D18275" t="str">
            <v>in-use</v>
          </cell>
        </row>
        <row r="18276">
          <cell r="A18276" t="str">
            <v>d65d3923-df0d-45da-972e-549207535be5</v>
          </cell>
          <cell r="B18276" t="str">
            <v>HLC7F_B11_Unity_880_10205011232_Tiering_SSD_SAS</v>
          </cell>
          <cell r="C18276">
            <v>60</v>
          </cell>
          <cell r="D18276" t="str">
            <v>in-use</v>
          </cell>
        </row>
        <row r="18277">
          <cell r="A18277" t="str">
            <v>9381e6bd-564f-482b-ad6e-85cfb221f027</v>
          </cell>
          <cell r="B18277" t="str">
            <v>HLC6F_F09_Unity_380_106020890_Tiering_SAS</v>
          </cell>
          <cell r="C18277">
            <v>50</v>
          </cell>
          <cell r="D18277" t="str">
            <v>in-use</v>
          </cell>
        </row>
        <row r="18278">
          <cell r="A18278" t="str">
            <v>3a4f686d-da2c-44c4-9a65-707394e1d3c0</v>
          </cell>
          <cell r="B18278" t="str">
            <v>HLC6F_G05_Unity_380_1060179186_Tiering_NLSAS</v>
          </cell>
          <cell r="C18278">
            <v>50</v>
          </cell>
          <cell r="D18278" t="str">
            <v>in-use</v>
          </cell>
        </row>
        <row r="18279">
          <cell r="A18279" t="str">
            <v>1e9ec1eb-005c-4841-b826-4c255cf7f439</v>
          </cell>
          <cell r="B18279" t="str">
            <v>HHT4F_G03_Unity_880_10073091052_Tiering_SSD_SAS</v>
          </cell>
          <cell r="C18279">
            <v>50</v>
          </cell>
          <cell r="D18279" t="str">
            <v>in-use</v>
          </cell>
        </row>
        <row r="18280">
          <cell r="A18280" t="str">
            <v>3dc85341-0bd3-4e6c-82d6-c0a0b83db0d9</v>
          </cell>
          <cell r="B18280" t="str">
            <v>HLC6F_H11_Hitachi_G700_1060249136_Tiering_SSD_SAS</v>
          </cell>
          <cell r="C18280">
            <v>50</v>
          </cell>
          <cell r="D18280" t="str">
            <v>in-use</v>
          </cell>
        </row>
        <row r="18281">
          <cell r="A18281" t="str">
            <v>df5d264d-d500-4106-b561-43061433ed15</v>
          </cell>
          <cell r="B18281" t="str">
            <v>HLC7F_C12_Unity_880_10205011234_Tiering_SSD_SAS</v>
          </cell>
          <cell r="C18281">
            <v>469</v>
          </cell>
          <cell r="D18281" t="str">
            <v>in-use</v>
          </cell>
        </row>
        <row r="18282">
          <cell r="A18282" t="str">
            <v>454ed87b-e61e-46ec-a57a-e1f83852cfb6</v>
          </cell>
          <cell r="B18282" t="str">
            <v>HLC7F_D12_Unity_880_10205011237_Tiering_SSD_SAS</v>
          </cell>
          <cell r="C18282">
            <v>60</v>
          </cell>
          <cell r="D18282" t="str">
            <v>in-use</v>
          </cell>
        </row>
        <row r="18283">
          <cell r="A18283" t="str">
            <v>a0662cd9-c111-4a9f-8a89-80713595d934</v>
          </cell>
          <cell r="B18283" t="str">
            <v>IDC7F_E08_Unity_880_1020502476_SAS</v>
          </cell>
          <cell r="C18283">
            <v>50</v>
          </cell>
          <cell r="D18283" t="str">
            <v>in-use</v>
          </cell>
        </row>
        <row r="18284">
          <cell r="A18284" t="str">
            <v>68439cce-9a31-451b-a609-13ef23b16f58</v>
          </cell>
          <cell r="B18284" t="str">
            <v>HLC7F_C11_Unity_880_10205011233_Tiering_SSD_SAS</v>
          </cell>
          <cell r="C18284">
            <v>60</v>
          </cell>
          <cell r="D18284" t="str">
            <v>in-use</v>
          </cell>
        </row>
        <row r="18285">
          <cell r="A18285" t="str">
            <v>ed22dc18-1bb0-48e5-8f26-873a0bebf48a</v>
          </cell>
          <cell r="B18285" t="str">
            <v>HLC6F_C01_3Par_8440_1060179240_NLSAS</v>
          </cell>
          <cell r="C18285">
            <v>51</v>
          </cell>
          <cell r="D18285" t="str">
            <v>in-use</v>
          </cell>
        </row>
        <row r="18286">
          <cell r="A18286" t="str">
            <v>46a491fd-1c27-410a-9859-e02fee440006</v>
          </cell>
          <cell r="B18286" t="str">
            <v>VTM_Ceph_174_HDD</v>
          </cell>
          <cell r="C18286">
            <v>300</v>
          </cell>
          <cell r="D18286" t="str">
            <v>in-use</v>
          </cell>
        </row>
        <row r="18287">
          <cell r="A18287" t="str">
            <v>a1356a32-688f-4c32-94a7-5ab59b877487</v>
          </cell>
          <cell r="B18287" t="str">
            <v>VTNET_Ceph_175_HDD_01</v>
          </cell>
          <cell r="C18287">
            <v>50</v>
          </cell>
          <cell r="D18287" t="str">
            <v>in-use</v>
          </cell>
        </row>
        <row r="18288">
          <cell r="A18288" t="str">
            <v>f2bc3eb3-4d93-4b92-80aa-e1365dbd3da8</v>
          </cell>
          <cell r="B18288" t="str">
            <v>VTNET_Ceph_175_HDD_02</v>
          </cell>
          <cell r="C18288">
            <v>50</v>
          </cell>
          <cell r="D18288" t="str">
            <v>in-use</v>
          </cell>
        </row>
        <row r="18289">
          <cell r="A18289" t="str">
            <v>e3eab11a-904c-4532-86ff-0fd1973075c3</v>
          </cell>
          <cell r="B18289" t="str">
            <v>HLC6F_I03_Unity_880_1060246088_Tiering_SSD_SAS</v>
          </cell>
          <cell r="C18289">
            <v>20</v>
          </cell>
          <cell r="D18289" t="str">
            <v>in-use</v>
          </cell>
        </row>
        <row r="18290">
          <cell r="A18290" t="str">
            <v>3ccdaa7e-ec95-4792-9f9d-7f1e3ac4070c</v>
          </cell>
          <cell r="B18290" t="str">
            <v>HLC6F_H11_Hitachi_G700_1060249136_Tiering_SSD_SAS</v>
          </cell>
          <cell r="C18290">
            <v>60</v>
          </cell>
          <cell r="D18290" t="str">
            <v>in-use</v>
          </cell>
        </row>
        <row r="18291">
          <cell r="A18291" t="str">
            <v>5843e2a7-18b4-4a95-b2d8-78d12ac08e38</v>
          </cell>
          <cell r="B18291" t="str">
            <v>HLC6F_C01_3Par_8440_1060179240_NLSAS</v>
          </cell>
          <cell r="C18291">
            <v>901</v>
          </cell>
          <cell r="D18291" t="str">
            <v>in-use</v>
          </cell>
        </row>
        <row r="18292">
          <cell r="A18292" t="str">
            <v>b2bf6515-f81f-404d-83bb-2f113a58b4f3</v>
          </cell>
          <cell r="B18292" t="str">
            <v>VTNET_Ceph_175_HDD_01</v>
          </cell>
          <cell r="C18292">
            <v>50</v>
          </cell>
          <cell r="D18292" t="str">
            <v>in-use</v>
          </cell>
        </row>
        <row r="18293">
          <cell r="A18293" t="str">
            <v>764db5cc-c3ba-47a7-80c2-784728cb97d0</v>
          </cell>
          <cell r="B18293" t="str">
            <v>HLC5F_D08_IBM_V7000_1060103209_Tiering_SSD_SAS</v>
          </cell>
          <cell r="C18293">
            <v>60</v>
          </cell>
          <cell r="D18293" t="str">
            <v>in-use</v>
          </cell>
        </row>
        <row r="18294">
          <cell r="A18294" t="str">
            <v>1ac906af-737a-4515-9bba-9d27e646f2cd</v>
          </cell>
          <cell r="B18294" t="str">
            <v>VTNET_Ceph_HDD</v>
          </cell>
          <cell r="C18294">
            <v>601</v>
          </cell>
          <cell r="D18294" t="str">
            <v>in-use</v>
          </cell>
        </row>
        <row r="18295">
          <cell r="A18295" t="str">
            <v>6e342bf9-9d5a-43bb-b1b1-33a59050fcd6</v>
          </cell>
          <cell r="B18295" t="str">
            <v>HLC6F_F09_Unity_380_106020890_Tiering_SAS</v>
          </cell>
          <cell r="C18295">
            <v>350</v>
          </cell>
          <cell r="D18295" t="str">
            <v>attaching</v>
          </cell>
        </row>
        <row r="18296">
          <cell r="A18296" t="str">
            <v>88295d46-d02c-43b8-a2f0-1f5e0ad885da</v>
          </cell>
          <cell r="B18296" t="str">
            <v>IDC7F_E07_Unity_880_1020502474_SAS</v>
          </cell>
          <cell r="C18296">
            <v>240</v>
          </cell>
          <cell r="D18296" t="str">
            <v>in-use</v>
          </cell>
        </row>
        <row r="18297">
          <cell r="A18297" t="str">
            <v>a67c4879-7add-457a-bcfd-cb6c87a56b40</v>
          </cell>
          <cell r="B18297" t="str">
            <v>HLC7F_B11_Unity_880_10205011232_Tiering_SSD_SAS</v>
          </cell>
          <cell r="C18297">
            <v>103</v>
          </cell>
          <cell r="D18297" t="str">
            <v>in-use</v>
          </cell>
        </row>
        <row r="18298">
          <cell r="A18298" t="str">
            <v>d74b185e-9293-4188-bcda-67c4f004c679</v>
          </cell>
          <cell r="B18298" t="str">
            <v>HLC6F_I02_Hitachi_G700_10254138019_Tiering_SSD_SAS</v>
          </cell>
          <cell r="C18298">
            <v>60</v>
          </cell>
          <cell r="D18298" t="str">
            <v>in-use</v>
          </cell>
        </row>
        <row r="18299">
          <cell r="A18299" t="str">
            <v>6a29494b-e03c-4e59-bef8-f6ae0bbc812e</v>
          </cell>
          <cell r="B18299" t="str">
            <v>HLC6F_E04_3Par_8440_106018052_SAS</v>
          </cell>
          <cell r="C18299">
            <v>61</v>
          </cell>
          <cell r="D18299" t="str">
            <v>in-use</v>
          </cell>
        </row>
        <row r="18300">
          <cell r="A18300" t="str">
            <v>b7af5ad7-5d00-4e57-b6d4-d2515681bc1e</v>
          </cell>
          <cell r="B18300" t="str">
            <v>HLC6F_F02_Unity_500_10255137234_Hybrid</v>
          </cell>
          <cell r="C18300">
            <v>300</v>
          </cell>
          <cell r="D18300" t="str">
            <v>in-use</v>
          </cell>
        </row>
        <row r="18301">
          <cell r="A18301" t="str">
            <v>c6881219-78f4-48b2-82b5-867f0ff0e2b7</v>
          </cell>
          <cell r="B18301" t="str">
            <v>VTNET_Ceph_175_HDD_01</v>
          </cell>
          <cell r="C18301">
            <v>200</v>
          </cell>
          <cell r="D18301" t="str">
            <v>in-use</v>
          </cell>
        </row>
        <row r="18302">
          <cell r="A18302" t="str">
            <v>334af046-e5ff-429f-b8fa-0d2d2c66f853</v>
          </cell>
          <cell r="B18302" t="str">
            <v>HLC6F_G04_Unity_380_1060179185_Tiering_SSD_SAS</v>
          </cell>
          <cell r="C18302">
            <v>200</v>
          </cell>
          <cell r="D18302" t="str">
            <v>in-use</v>
          </cell>
        </row>
        <row r="18303">
          <cell r="A18303" t="str">
            <v>36272a8c-e9ab-4ff2-aad5-09d6e3f1efbb</v>
          </cell>
          <cell r="B18303" t="str">
            <v>HLC6F_E04_3Par_8440_106018052_NLSAS</v>
          </cell>
          <cell r="C18303">
            <v>70</v>
          </cell>
          <cell r="D18303" t="str">
            <v>in-use</v>
          </cell>
        </row>
        <row r="18304">
          <cell r="A18304" t="str">
            <v>d808faf0-c594-4314-a7f8-7452f576b1ef</v>
          </cell>
          <cell r="B18304" t="str">
            <v>HLC6F_I03_Unity_880_1060246088_Tiering_SSD_SAS</v>
          </cell>
          <cell r="C18304">
            <v>20</v>
          </cell>
          <cell r="D18304" t="str">
            <v>in-use</v>
          </cell>
        </row>
        <row r="18305">
          <cell r="A18305" t="str">
            <v>available</v>
          </cell>
          <cell r="B18305" t="str">
            <v>HLC6F_G04_Unity_380_1060179185_Tiering_SSD_SAS</v>
          </cell>
          <cell r="C18305">
            <v>296</v>
          </cell>
          <cell r="D18305" t="str">
            <v>available</v>
          </cell>
        </row>
        <row r="18306">
          <cell r="A18306" t="str">
            <v>7a358e2f-f69d-45b4-bcf3-829390a12f5c</v>
          </cell>
          <cell r="B18306" t="str">
            <v>HLC6F_C01_3Par_8440_1060179240_NLSAS</v>
          </cell>
          <cell r="C18306">
            <v>301</v>
          </cell>
          <cell r="D18306" t="str">
            <v>in-use</v>
          </cell>
        </row>
        <row r="18307">
          <cell r="A18307" t="str">
            <v>fe9ee7b3-a8a7-4567-a098-1046b98363e2</v>
          </cell>
          <cell r="B18307" t="str">
            <v>HLC7F_B11_Unity_880_10205011232_Tiering_SSD_SAS</v>
          </cell>
          <cell r="C18307">
            <v>50</v>
          </cell>
          <cell r="D18307" t="str">
            <v>in-use</v>
          </cell>
        </row>
        <row r="18308">
          <cell r="A18308" t="str">
            <v>f650697c-ccae-4456-9688-6a0eaa3a85bf</v>
          </cell>
          <cell r="B18308" t="str">
            <v>HLC5F_D08_IBM_V7000_1060103209_Tiering_SSD_SAS</v>
          </cell>
          <cell r="C18308">
            <v>50</v>
          </cell>
          <cell r="D18308" t="str">
            <v>in-use</v>
          </cell>
        </row>
        <row r="18309">
          <cell r="A18309" t="str">
            <v>a177debe-4cbe-44d1-8a7a-cd06ddd3eb1c</v>
          </cell>
          <cell r="B18309" t="str">
            <v>HLC6F_I03_Unity_880_1060246088_Tiering_SSD_SAS</v>
          </cell>
          <cell r="C18309">
            <v>20</v>
          </cell>
          <cell r="D18309" t="str">
            <v>in-use</v>
          </cell>
        </row>
        <row r="18310">
          <cell r="A18310" t="str">
            <v>e7c9337c-88d3-437b-a714-547683ce5266</v>
          </cell>
          <cell r="B18310" t="str">
            <v>HLC5F_D08_IBM_V7000_1060103209_Tiering_SSD_SAS</v>
          </cell>
          <cell r="C18310">
            <v>70</v>
          </cell>
          <cell r="D18310" t="str">
            <v>attaching</v>
          </cell>
        </row>
        <row r="18311">
          <cell r="A18311" t="str">
            <v>9632f5d7-933a-44e8-9f5e-52d5a3078869</v>
          </cell>
          <cell r="B18311" t="str">
            <v>HLC6F_I03_Unity_880_1060246088_Tiering_SSD_SAS</v>
          </cell>
          <cell r="C18311">
            <v>60</v>
          </cell>
          <cell r="D18311" t="str">
            <v>in-use</v>
          </cell>
        </row>
        <row r="18312">
          <cell r="A18312" t="str">
            <v>8fd97e92-3cf1-4fdc-9eff-7e195e0c15b2</v>
          </cell>
          <cell r="B18312" t="str">
            <v>HLC7F_C11_Unity_880_10205011233_Tiering_SSD_SAS</v>
          </cell>
          <cell r="C18312">
            <v>150</v>
          </cell>
          <cell r="D18312" t="str">
            <v>in-use</v>
          </cell>
        </row>
        <row r="18313">
          <cell r="A18313" t="str">
            <v>1837a2d3-25ff-47ee-9aba-d79017b44def</v>
          </cell>
          <cell r="B18313" t="str">
            <v>IDC7F_E07_Unity_880_1020502474_SSD</v>
          </cell>
          <cell r="C18313">
            <v>900</v>
          </cell>
          <cell r="D18313" t="str">
            <v>in-use</v>
          </cell>
        </row>
        <row r="18314">
          <cell r="A18314" t="str">
            <v>f89ff8b0-0923-44ac-8793-53ea4b992106</v>
          </cell>
          <cell r="B18314" t="str">
            <v>HLC6F_G05_Unity_380_1060179186_Tiering_NLSAS</v>
          </cell>
          <cell r="C18314">
            <v>200</v>
          </cell>
          <cell r="D18314" t="str">
            <v>in-use</v>
          </cell>
        </row>
        <row r="18315">
          <cell r="A18315" t="str">
            <v>c49feae7-2cdc-45b2-a233-dc9c42352812</v>
          </cell>
          <cell r="B18315" t="str">
            <v>HLC6F_E06_3Par_8440_1060208134_SAS</v>
          </cell>
          <cell r="C18315">
            <v>500</v>
          </cell>
          <cell r="D18315" t="str">
            <v>in-use</v>
          </cell>
        </row>
        <row r="18316">
          <cell r="A18316" t="str">
            <v>1af36e17-2f28-435a-8639-fabfd6670066</v>
          </cell>
          <cell r="B18316" t="str">
            <v>HLC6F_E04_3Par_8440_106018052_NLSAS</v>
          </cell>
          <cell r="C18316">
            <v>400</v>
          </cell>
          <cell r="D18316" t="str">
            <v>in-use</v>
          </cell>
        </row>
        <row r="18317">
          <cell r="A18317" t="str">
            <v>178cd8de-d55e-45b5-a4f9-f00e3e50ebcb</v>
          </cell>
          <cell r="B18317" t="str">
            <v>HLC6F_F09_Unity_380_106020890_Tiering_SAS</v>
          </cell>
          <cell r="C18317">
            <v>60</v>
          </cell>
          <cell r="D18317" t="str">
            <v>in-use</v>
          </cell>
        </row>
        <row r="18318">
          <cell r="A18318" t="str">
            <v>available</v>
          </cell>
          <cell r="B18318" t="str">
            <v>HLC6F_C01_3Par_8440_1060179240_NLSAS</v>
          </cell>
          <cell r="C18318">
            <v>151</v>
          </cell>
          <cell r="D18318" t="str">
            <v>available</v>
          </cell>
        </row>
        <row r="18319">
          <cell r="A18319" t="str">
            <v>0a4ff4a2-8540-4f10-90cf-5020ddff9e1a</v>
          </cell>
          <cell r="B18319" t="str">
            <v>HLC7F_C12_Unity_880_10205011234_Tiering_SSD_SAS</v>
          </cell>
          <cell r="C18319">
            <v>1100</v>
          </cell>
          <cell r="D18319" t="str">
            <v>in-use</v>
          </cell>
        </row>
        <row r="18320">
          <cell r="A18320" t="str">
            <v>7de30db0-200d-4a5f-87d3-ca63783aac70</v>
          </cell>
          <cell r="B18320" t="str">
            <v>HLC6F_I03_Unity_880_1060246088_Tiering_SSD_SAS</v>
          </cell>
          <cell r="C18320">
            <v>20</v>
          </cell>
          <cell r="D18320" t="str">
            <v>in-use</v>
          </cell>
        </row>
        <row r="18321">
          <cell r="A18321" t="str">
            <v>daeb38c8-54c6-4aa7-93ad-9453edf06080</v>
          </cell>
          <cell r="B18321" t="str">
            <v>HLC6F_I02_Hitachi_G700_10254138019_Tiering_SSD_SAS</v>
          </cell>
          <cell r="C18321">
            <v>81</v>
          </cell>
          <cell r="D18321" t="str">
            <v>in-use</v>
          </cell>
        </row>
        <row r="18322">
          <cell r="A18322" t="str">
            <v>3d76a106-f6dd-4205-8dfe-8b3320becf84</v>
          </cell>
          <cell r="B18322" t="str">
            <v>VTNET_Ceph_175_HDD_02</v>
          </cell>
          <cell r="C18322">
            <v>200</v>
          </cell>
          <cell r="D18322" t="str">
            <v>in-use</v>
          </cell>
        </row>
        <row r="18323">
          <cell r="A18323" t="str">
            <v>2d594b69-e2a6-4929-b0b8-41063302a0ab</v>
          </cell>
          <cell r="B18323" t="str">
            <v>HLC6F_E06_3Par_8440_1060208134_SAS</v>
          </cell>
          <cell r="C18323">
            <v>60</v>
          </cell>
          <cell r="D18323" t="str">
            <v>in-use</v>
          </cell>
        </row>
        <row r="18324">
          <cell r="A18324" t="str">
            <v>75fe58fd-4de8-4377-8814-8a03389d6db3</v>
          </cell>
          <cell r="B18324" t="str">
            <v>VTNET_Ceph_175_HDD_02</v>
          </cell>
          <cell r="C18324">
            <v>100</v>
          </cell>
          <cell r="D18324" t="str">
            <v>in-use</v>
          </cell>
        </row>
        <row r="18325">
          <cell r="A18325" t="str">
            <v>93661494-d5d5-4fe2-96d2-011ca589344d</v>
          </cell>
          <cell r="B18325" t="str">
            <v>VTNET_Ceph_HDD</v>
          </cell>
          <cell r="C18325">
            <v>60</v>
          </cell>
          <cell r="D18325" t="str">
            <v>in-use</v>
          </cell>
        </row>
        <row r="18326">
          <cell r="A18326" t="str">
            <v>36e6f8f0-fd6c-4ed5-86e4-288214e6ecf4</v>
          </cell>
          <cell r="B18326" t="str">
            <v>VTNET_Ceph_175_HDD_01</v>
          </cell>
          <cell r="C18326">
            <v>60</v>
          </cell>
          <cell r="D18326" t="str">
            <v>in-use</v>
          </cell>
        </row>
        <row r="18327">
          <cell r="A18327" t="str">
            <v>available</v>
          </cell>
          <cell r="B18327" t="str">
            <v>VTNET_Ceph_10K</v>
          </cell>
          <cell r="C18327">
            <v>81</v>
          </cell>
          <cell r="D18327" t="str">
            <v>available</v>
          </cell>
        </row>
        <row r="18328">
          <cell r="A18328" t="str">
            <v>992854e8-af43-4214-9e3c-831863adb999</v>
          </cell>
          <cell r="B18328" t="str">
            <v>VTM_Ceph_174_HDD</v>
          </cell>
          <cell r="C18328">
            <v>300</v>
          </cell>
          <cell r="D18328" t="str">
            <v>in-use</v>
          </cell>
        </row>
        <row r="18329">
          <cell r="A18329" t="str">
            <v>eb224a75-dd46-43e5-ae91-692df0997423</v>
          </cell>
          <cell r="B18329" t="str">
            <v>VTNET_Ceph_175_SSD_02</v>
          </cell>
          <cell r="C18329">
            <v>100</v>
          </cell>
          <cell r="D18329" t="str">
            <v>in-use</v>
          </cell>
        </row>
        <row r="18330">
          <cell r="A18330" t="str">
            <v>3db3084a-5024-41cb-859d-de77b2ea59cd</v>
          </cell>
          <cell r="B18330" t="str">
            <v>HLC6F_G09_Unity_380_106020889_Tiering_SSD_SAS_NLSAS</v>
          </cell>
          <cell r="C18330">
            <v>200</v>
          </cell>
          <cell r="D18330" t="str">
            <v>in-use</v>
          </cell>
        </row>
        <row r="18331">
          <cell r="A18331" t="str">
            <v>5759dacf-941d-4f6e-929f-3da1e6fe8261</v>
          </cell>
          <cell r="B18331" t="str">
            <v>VTNET_Ceph_175_SSD_01</v>
          </cell>
          <cell r="C18331">
            <v>60</v>
          </cell>
          <cell r="D18331" t="str">
            <v>in-use</v>
          </cell>
        </row>
        <row r="18332">
          <cell r="A18332" t="str">
            <v>3951d9d3-f95a-4102-8afb-b634412c73f4</v>
          </cell>
          <cell r="B18332" t="str">
            <v>HLC6F_I03_Unity_880_1060246088_Tiering_SSD_SAS</v>
          </cell>
          <cell r="C18332">
            <v>20</v>
          </cell>
          <cell r="D18332" t="str">
            <v>in-use</v>
          </cell>
        </row>
        <row r="18333">
          <cell r="A18333" t="str">
            <v>cbd7d4d7-5ec1-4478-93dd-d0c59341b60d</v>
          </cell>
          <cell r="B18333" t="str">
            <v>HLC6F_I03_Unity_880_1060246088_Tiering_SSD_SAS</v>
          </cell>
          <cell r="C18333">
            <v>80</v>
          </cell>
          <cell r="D18333" t="str">
            <v>in-use</v>
          </cell>
        </row>
        <row r="18334">
          <cell r="A18334" t="str">
            <v>f8ace2df-8c7a-4a62-9746-0b1c09e77bee</v>
          </cell>
          <cell r="B18334" t="str">
            <v>VTNET_Ceph_175_HDD_02</v>
          </cell>
          <cell r="C18334">
            <v>100</v>
          </cell>
          <cell r="D18334" t="str">
            <v>in-use</v>
          </cell>
        </row>
        <row r="18335">
          <cell r="A18335" t="str">
            <v>a18d2dae-0b6f-419c-9897-40eb2080c8eb</v>
          </cell>
          <cell r="B18335" t="str">
            <v>VTNET_Ceph_SSD</v>
          </cell>
          <cell r="C18335">
            <v>200</v>
          </cell>
          <cell r="D18335" t="str">
            <v>in-use</v>
          </cell>
        </row>
        <row r="18336">
          <cell r="A18336" t="str">
            <v>1d7bbfee-f5e6-4839-a523-e8aad04ee7a2</v>
          </cell>
          <cell r="B18336" t="str">
            <v>VTNET_Ceph_HDD</v>
          </cell>
          <cell r="C18336">
            <v>60</v>
          </cell>
          <cell r="D18336" t="str">
            <v>in-use</v>
          </cell>
        </row>
        <row r="18337">
          <cell r="A18337" t="str">
            <v>e69735c5-aa8f-4f92-819d-b49b529be57e</v>
          </cell>
          <cell r="B18337" t="str">
            <v>VTNET_Ceph_HDD</v>
          </cell>
          <cell r="C18337">
            <v>60</v>
          </cell>
          <cell r="D18337" t="str">
            <v>in-use</v>
          </cell>
        </row>
        <row r="18338">
          <cell r="A18338" t="str">
            <v>eda265af-1564-45e0-8178-8ba584471fc5</v>
          </cell>
          <cell r="B18338" t="str">
            <v>VTNET_Ceph_175_HDD_01</v>
          </cell>
          <cell r="C18338">
            <v>60</v>
          </cell>
          <cell r="D18338" t="str">
            <v>in-use</v>
          </cell>
        </row>
        <row r="18339">
          <cell r="A18339" t="str">
            <v>available</v>
          </cell>
          <cell r="B18339" t="str">
            <v>VTNET_Ceph_HDD</v>
          </cell>
          <cell r="C18339">
            <v>51</v>
          </cell>
          <cell r="D18339" t="str">
            <v>reserved</v>
          </cell>
        </row>
        <row r="18340">
          <cell r="A18340" t="str">
            <v>4985cfef-b619-4f5e-87f4-fcddc89f5ce3</v>
          </cell>
          <cell r="B18340" t="str">
            <v>HLC7F_C11_Unity_880_10205011233_Tiering_SSD_SAS</v>
          </cell>
          <cell r="C18340">
            <v>100</v>
          </cell>
          <cell r="D18340" t="str">
            <v>in-use</v>
          </cell>
        </row>
        <row r="18341">
          <cell r="A18341" t="str">
            <v>cd1265aa-4531-4731-99a2-815ebd81044b</v>
          </cell>
          <cell r="B18341" t="str">
            <v>VTNET_Ceph_175_HDD_02</v>
          </cell>
          <cell r="C18341">
            <v>50</v>
          </cell>
          <cell r="D18341" t="str">
            <v>in-use</v>
          </cell>
        </row>
        <row r="18342">
          <cell r="A18342" t="str">
            <v>b2d40fd2-8352-4ffd-92e5-13d4df027227</v>
          </cell>
          <cell r="B18342" t="str">
            <v>HLC6F_I03_Unity_880_1060246088_Tiering_SSD_SAS</v>
          </cell>
          <cell r="C18342">
            <v>2000</v>
          </cell>
          <cell r="D18342" t="str">
            <v>in-use</v>
          </cell>
        </row>
        <row r="18343">
          <cell r="A18343" t="str">
            <v>8e6a5dee-f53d-4f95-8e6e-5f2cb529c4f8</v>
          </cell>
          <cell r="B18343" t="str">
            <v>HLC6F_G05_Unity_380_1060179186_Tiering_NLSAS</v>
          </cell>
          <cell r="C18343">
            <v>300</v>
          </cell>
          <cell r="D18343" t="str">
            <v>in-use</v>
          </cell>
        </row>
        <row r="18344">
          <cell r="A18344" t="str">
            <v>e3b10a88-e306-4046-957d-013ad943f474</v>
          </cell>
          <cell r="B18344" t="str">
            <v>HLC7F_B11_Unity_880_10205011232_Tiering_SSD_SAS</v>
          </cell>
          <cell r="C18344">
            <v>60</v>
          </cell>
          <cell r="D18344" t="str">
            <v>in-use</v>
          </cell>
        </row>
        <row r="18345">
          <cell r="A18345" t="str">
            <v>8591111c-a0ea-4159-80a4-1eb7c9d03fd2</v>
          </cell>
          <cell r="B18345" t="str">
            <v>IDC7F_E08_Unity_880_1020502476_SAS</v>
          </cell>
          <cell r="C18345">
            <v>240</v>
          </cell>
          <cell r="D18345" t="str">
            <v>in-use</v>
          </cell>
        </row>
        <row r="18346">
          <cell r="A18346" t="str">
            <v>99d7f870-0dda-4b34-8800-24b9e200e234</v>
          </cell>
          <cell r="B18346" t="str">
            <v>HLC6F_G04_Unity_380_1060179185_Tiering_SSD_SAS</v>
          </cell>
          <cell r="C18346">
            <v>80</v>
          </cell>
          <cell r="D18346" t="str">
            <v>in-use</v>
          </cell>
        </row>
        <row r="18347">
          <cell r="A18347" t="str">
            <v>56057704-af00-489e-b921-c5fb33e3ce6a</v>
          </cell>
          <cell r="B18347" t="str">
            <v>HLC7F_D12_Unity_880_10205011237_Tiering_SSD_SAS</v>
          </cell>
          <cell r="C18347">
            <v>200</v>
          </cell>
          <cell r="D18347" t="str">
            <v>in-use</v>
          </cell>
        </row>
        <row r="18348">
          <cell r="A18348" t="str">
            <v>226f9ba9-2449-4b91-910b-ccbf42d6e140</v>
          </cell>
          <cell r="B18348" t="str">
            <v>HLC6F_G04_Unity_380_1060179185_Tiering_SSD_SAS</v>
          </cell>
          <cell r="C18348">
            <v>81</v>
          </cell>
          <cell r="D18348" t="str">
            <v>in-use</v>
          </cell>
        </row>
        <row r="18349">
          <cell r="A18349" t="str">
            <v>bfe2995a-dd4a-4b07-9504-febc5c44aeb8</v>
          </cell>
          <cell r="B18349" t="str">
            <v>VTNET_Ceph_HDD</v>
          </cell>
          <cell r="C18349">
            <v>100</v>
          </cell>
          <cell r="D18349" t="str">
            <v>in-use</v>
          </cell>
        </row>
        <row r="18350">
          <cell r="A18350" t="str">
            <v>available</v>
          </cell>
          <cell r="B18350" t="str">
            <v>VTNET_Ceph_175_HDD_02</v>
          </cell>
          <cell r="C18350">
            <v>60</v>
          </cell>
          <cell r="D18350" t="str">
            <v>available</v>
          </cell>
        </row>
        <row r="18351">
          <cell r="A18351" t="str">
            <v>84cbb2b4-5d99-41af-a369-cfd9759f871e</v>
          </cell>
          <cell r="B18351" t="str">
            <v>HLC6F_I02_Hitachi_G700_10254138019_Tiering_SSD_SAS</v>
          </cell>
          <cell r="C18351">
            <v>60</v>
          </cell>
          <cell r="D18351" t="str">
            <v>in-use</v>
          </cell>
        </row>
        <row r="18352">
          <cell r="A18352" t="str">
            <v>744e2b3f-3c41-4d2c-8910-99ccccba6c82</v>
          </cell>
          <cell r="B18352" t="str">
            <v>HLC6F_C01_3Par_8440_1060179240_NLSAS</v>
          </cell>
          <cell r="C18352">
            <v>51</v>
          </cell>
          <cell r="D18352" t="str">
            <v>in-use</v>
          </cell>
        </row>
        <row r="18353">
          <cell r="A18353" t="str">
            <v>c5f6688d-e31f-432f-8276-630486000c9e</v>
          </cell>
          <cell r="B18353" t="str">
            <v>HLC7F_A13_Unity_880_10205014126_Tiering_SSD_SAS</v>
          </cell>
          <cell r="C18353">
            <v>103</v>
          </cell>
          <cell r="D18353" t="str">
            <v>in-use</v>
          </cell>
        </row>
        <row r="18354">
          <cell r="A18354" t="str">
            <v>available</v>
          </cell>
          <cell r="B18354" t="str">
            <v>VTNET_Ceph_175_HDD_02</v>
          </cell>
          <cell r="C18354">
            <v>25</v>
          </cell>
          <cell r="D18354" t="str">
            <v>available</v>
          </cell>
        </row>
        <row r="18355">
          <cell r="A18355" t="str">
            <v>d2c49f33-4338-4374-9b84-8db52f01c9e9</v>
          </cell>
          <cell r="B18355" t="str">
            <v>HHT4F_G03_Unity_880_10073091052_Tiering_SSD_SAS</v>
          </cell>
          <cell r="C18355">
            <v>50</v>
          </cell>
          <cell r="D18355" t="str">
            <v>in-use</v>
          </cell>
        </row>
        <row r="18356">
          <cell r="A18356" t="str">
            <v>d410b993-39ee-4678-9317-e12f3c9fc055</v>
          </cell>
          <cell r="B18356" t="str">
            <v>VTNET_Ceph_175_HDD_02</v>
          </cell>
          <cell r="C18356">
            <v>100</v>
          </cell>
          <cell r="D18356" t="str">
            <v>in-use</v>
          </cell>
        </row>
        <row r="18357">
          <cell r="A18357" t="str">
            <v>398e838d-8564-4f8e-94d0-e200bd08e689</v>
          </cell>
          <cell r="B18357" t="str">
            <v>HLC6F_C01_3Par_8440_1060179240_NLSAS</v>
          </cell>
          <cell r="C18357">
            <v>81</v>
          </cell>
          <cell r="D18357" t="str">
            <v>in-use</v>
          </cell>
        </row>
        <row r="18358">
          <cell r="A18358" t="str">
            <v>354efc2d-3f85-4a18-823d-f6e504a4ed4a</v>
          </cell>
          <cell r="B18358" t="str">
            <v>VTNET_Ceph_175_HDD_01</v>
          </cell>
          <cell r="C18358">
            <v>60</v>
          </cell>
          <cell r="D18358" t="str">
            <v>in-use</v>
          </cell>
        </row>
        <row r="18359">
          <cell r="A18359" t="str">
            <v>45b65743-bed5-45c4-9197-2e1618ac1991</v>
          </cell>
          <cell r="B18359" t="str">
            <v>VTNET_HHT_Ceph_SSD</v>
          </cell>
          <cell r="C18359">
            <v>60</v>
          </cell>
          <cell r="D18359" t="str">
            <v>in-use</v>
          </cell>
        </row>
        <row r="18360">
          <cell r="A18360" t="str">
            <v>2109bca3-1fdc-4a65-84ee-4531c93daff4</v>
          </cell>
          <cell r="B18360" t="str">
            <v>HLC7F_A13_Unity_880_10205014126_Tiering_SSD_SAS</v>
          </cell>
          <cell r="C18360">
            <v>5000</v>
          </cell>
          <cell r="D18360" t="str">
            <v>in-use</v>
          </cell>
        </row>
        <row r="18361">
          <cell r="A18361" t="str">
            <v>available</v>
          </cell>
          <cell r="B18361" t="str">
            <v>HLC6F_F01_Unity_500_10255137233_Hybrid</v>
          </cell>
          <cell r="C18361">
            <v>20</v>
          </cell>
          <cell r="D18361" t="str">
            <v>available</v>
          </cell>
        </row>
        <row r="18362">
          <cell r="A18362" t="str">
            <v>3d4bd37c-ed90-4262-a1be-db11880620c7</v>
          </cell>
          <cell r="B18362" t="str">
            <v>HLC7F_C11_Unity_880_10205011233_Tiering_SSD_SAS</v>
          </cell>
          <cell r="C18362">
            <v>60</v>
          </cell>
          <cell r="D18362" t="str">
            <v>in-use</v>
          </cell>
        </row>
        <row r="18363">
          <cell r="A18363" t="str">
            <v>920740f2-d119-4d2a-9cdb-5411fabf991c</v>
          </cell>
          <cell r="B18363" t="str">
            <v>HLC4F_H15_Unity_880_10073091003</v>
          </cell>
          <cell r="C18363">
            <v>200</v>
          </cell>
          <cell r="D18363" t="str">
            <v>in-use</v>
          </cell>
        </row>
        <row r="18364">
          <cell r="A18364" t="str">
            <v>available</v>
          </cell>
          <cell r="B18364" t="str">
            <v>HLC6F_C01_3Par_8440_1060179240_NLSAS</v>
          </cell>
          <cell r="C18364">
            <v>60</v>
          </cell>
          <cell r="D18364" t="str">
            <v>available</v>
          </cell>
        </row>
        <row r="18365">
          <cell r="A18365" t="str">
            <v>af9f01cb-9a9f-48e2-9393-d749cdcaac3c</v>
          </cell>
          <cell r="B18365" t="str">
            <v>VTM_Ceph_174_HDD</v>
          </cell>
          <cell r="C18365">
            <v>300</v>
          </cell>
          <cell r="D18365" t="str">
            <v>in-use</v>
          </cell>
        </row>
        <row r="18366">
          <cell r="A18366" t="str">
            <v>060a79cf-151a-4f01-8f14-f86b5c6fb804</v>
          </cell>
          <cell r="B18366" t="str">
            <v>HLC4F_H15_Unity_880_10073091003</v>
          </cell>
          <cell r="C18366">
            <v>60</v>
          </cell>
          <cell r="D18366" t="str">
            <v>in-use</v>
          </cell>
        </row>
        <row r="18367">
          <cell r="A18367" t="str">
            <v>e4027692-4b87-4c1c-9ea0-5bad71c4fa84</v>
          </cell>
          <cell r="B18367" t="str">
            <v>HLC4F_H15_Unity_880_10073091003</v>
          </cell>
          <cell r="C18367">
            <v>60</v>
          </cell>
          <cell r="D18367" t="str">
            <v>in-use</v>
          </cell>
        </row>
        <row r="18368">
          <cell r="A18368" t="str">
            <v>03505166-4239-479a-9ab1-c748b44d4365</v>
          </cell>
          <cell r="B18368" t="str">
            <v>HLC6F_H11_Hitachi_G700_1060249137_Tiering_SSD_SAS</v>
          </cell>
          <cell r="C18368">
            <v>165</v>
          </cell>
          <cell r="D18368" t="str">
            <v>in-use</v>
          </cell>
        </row>
        <row r="18369">
          <cell r="A18369" t="str">
            <v>aeeba33a-9c5f-47b9-be10-7f9d0db7f271</v>
          </cell>
          <cell r="B18369" t="str">
            <v>VTNET_Ceph_175_HDD_01</v>
          </cell>
          <cell r="C18369">
            <v>200</v>
          </cell>
          <cell r="D18369" t="str">
            <v>in-use</v>
          </cell>
        </row>
        <row r="18370">
          <cell r="A18370" t="str">
            <v>8dc00a5b-a2d9-46e3-b817-66dcac9df32e</v>
          </cell>
          <cell r="B18370" t="str">
            <v>VTM_Ceph_174_HDD</v>
          </cell>
          <cell r="C18370">
            <v>300</v>
          </cell>
          <cell r="D18370" t="str">
            <v>in-use</v>
          </cell>
        </row>
        <row r="18371">
          <cell r="A18371" t="str">
            <v>0279d7a0-8dd5-4e2e-94d3-370c5fdb73bf</v>
          </cell>
          <cell r="B18371" t="str">
            <v>HLC5F_D08_IBM_V7000_1060103209_Tiering_SSD_SAS</v>
          </cell>
          <cell r="C18371">
            <v>1024</v>
          </cell>
          <cell r="D18371" t="str">
            <v>in-use</v>
          </cell>
        </row>
        <row r="18372">
          <cell r="A18372" t="str">
            <v>e0b8ce40-3d4c-4478-afb0-633076eea1e0</v>
          </cell>
          <cell r="B18372" t="str">
            <v>VTNET_Ceph_175_SSD_02</v>
          </cell>
          <cell r="C18372">
            <v>60</v>
          </cell>
          <cell r="D18372" t="str">
            <v>in-use</v>
          </cell>
        </row>
        <row r="18373">
          <cell r="A18373" t="str">
            <v>f9364ed3-48bb-48db-b503-d230fbc219de</v>
          </cell>
          <cell r="B18373" t="str">
            <v>HHT4F_G03_Unity_880_10073091052_Tiering_SSD_SAS</v>
          </cell>
          <cell r="C18373">
            <v>60</v>
          </cell>
          <cell r="D18373" t="str">
            <v>in-use</v>
          </cell>
        </row>
        <row r="18374">
          <cell r="A18374" t="str">
            <v>9d3106a5-51ba-4794-b52c-5e0f986fcc44</v>
          </cell>
          <cell r="B18374" t="str">
            <v>HLC6F_I02_Hitachi_G700_10254138019_Tiering_SSD_SAS</v>
          </cell>
          <cell r="C18374">
            <v>51</v>
          </cell>
          <cell r="D18374" t="str">
            <v>in-use</v>
          </cell>
        </row>
        <row r="18375">
          <cell r="A18375" t="str">
            <v>9d7012dc-f807-4e1f-83c5-c3223e375be3</v>
          </cell>
          <cell r="B18375" t="str">
            <v>HLC6F_C01_3Par_8440_1060179240_SAS</v>
          </cell>
          <cell r="C18375">
            <v>200</v>
          </cell>
          <cell r="D18375" t="str">
            <v>in-use</v>
          </cell>
        </row>
        <row r="18376">
          <cell r="A18376" t="str">
            <v>available</v>
          </cell>
          <cell r="B18376" t="str">
            <v>HLC6F_C01_3Par_8440_1060179240_NLSAS</v>
          </cell>
          <cell r="C18376">
            <v>40</v>
          </cell>
          <cell r="D18376" t="str">
            <v>available</v>
          </cell>
        </row>
        <row r="18377">
          <cell r="A18377" t="str">
            <v>beac17eb-6987-406a-a2bf-735636e47c65</v>
          </cell>
          <cell r="B18377" t="str">
            <v>HLC6F_C01_3Par_8440_1060179240_NLSAS</v>
          </cell>
          <cell r="C18377">
            <v>51</v>
          </cell>
          <cell r="D18377" t="str">
            <v>in-use</v>
          </cell>
        </row>
        <row r="18378">
          <cell r="A18378" t="str">
            <v>f432ca60-31c5-4a15-ad60-6d3d99130c59</v>
          </cell>
          <cell r="B18378" t="str">
            <v>HLC7F_C12_Unity_880_10205011234_Tiering_SSD_SAS</v>
          </cell>
          <cell r="C18378">
            <v>60</v>
          </cell>
          <cell r="D18378" t="str">
            <v>in-use</v>
          </cell>
        </row>
        <row r="18379">
          <cell r="A18379" t="str">
            <v>21ff68b9-29af-416a-846d-f0fe30abb684</v>
          </cell>
          <cell r="B18379" t="str">
            <v>HLC6F_E04_3Par_8440_106018052_NLSAS</v>
          </cell>
          <cell r="C18379">
            <v>500</v>
          </cell>
          <cell r="D18379" t="str">
            <v>in-use</v>
          </cell>
        </row>
        <row r="18380">
          <cell r="A18380" t="str">
            <v>87b0fcb0-26d0-4a0d-8144-8abac2658bfc</v>
          </cell>
          <cell r="B18380" t="str">
            <v>HLC7F_B11_Unity_880_10205011232_Tiering_SSD_SAS</v>
          </cell>
          <cell r="C18380">
            <v>200</v>
          </cell>
          <cell r="D18380" t="str">
            <v>in-use</v>
          </cell>
        </row>
        <row r="18381">
          <cell r="A18381" t="str">
            <v>d9cd1e03-6172-4d66-89b0-135922ed7402</v>
          </cell>
          <cell r="B18381" t="str">
            <v>HLC6F_I02_Hitachi_G700_10254138019_Tiering_SSD_SAS</v>
          </cell>
          <cell r="C18381">
            <v>201</v>
          </cell>
          <cell r="D18381" t="str">
            <v>in-use</v>
          </cell>
        </row>
        <row r="18382">
          <cell r="A18382" t="str">
            <v>8896318c-ae8a-4759-92d2-6a264dc21545</v>
          </cell>
          <cell r="B18382" t="str">
            <v>HLC6F_I03_Unity_880_1060246088_Tiering_SSD_SAS</v>
          </cell>
          <cell r="C18382">
            <v>80</v>
          </cell>
          <cell r="D18382" t="str">
            <v>in-use</v>
          </cell>
        </row>
        <row r="18383">
          <cell r="A18383" t="str">
            <v>24c19d40-805c-4266-b52a-815ca8a73133</v>
          </cell>
          <cell r="B18383" t="str">
            <v>VTNET_Ceph_175_SSD_01</v>
          </cell>
          <cell r="C18383">
            <v>60</v>
          </cell>
          <cell r="D18383" t="str">
            <v>in-use</v>
          </cell>
        </row>
        <row r="18384">
          <cell r="A18384" t="str">
            <v>available</v>
          </cell>
          <cell r="B18384" t="str">
            <v>IDC7F_E07_Unity_880_1020502474_SAS</v>
          </cell>
          <cell r="C18384">
            <v>60</v>
          </cell>
          <cell r="D18384" t="str">
            <v>available</v>
          </cell>
        </row>
        <row r="18385">
          <cell r="A18385" t="str">
            <v>4d994a86-71c4-4c9c-98d9-41a0c15ccc33</v>
          </cell>
          <cell r="B18385" t="str">
            <v>HLC7F_C12_Unity_880_10205011234_Tiering_SSD_SAS</v>
          </cell>
          <cell r="C18385">
            <v>6000</v>
          </cell>
          <cell r="D18385" t="str">
            <v>in-use</v>
          </cell>
        </row>
        <row r="18386">
          <cell r="A18386" t="str">
            <v>1d765920-0db1-4db8-b7ce-2e8916cd9cfb</v>
          </cell>
          <cell r="B18386" t="str">
            <v>HLC6F_C01_3Par_8440_1060179240_NLSAS</v>
          </cell>
          <cell r="C18386">
            <v>501</v>
          </cell>
          <cell r="D18386" t="str">
            <v>in-use</v>
          </cell>
        </row>
        <row r="18387">
          <cell r="A18387" t="str">
            <v>8794646b-ace7-4c47-ae4e-2a302c1bfb19</v>
          </cell>
          <cell r="B18387" t="str">
            <v>HLC7F_A13_Unity_880_10205014126_Tiering_SSD_SAS</v>
          </cell>
          <cell r="C18387">
            <v>5000</v>
          </cell>
          <cell r="D18387" t="str">
            <v>in-use</v>
          </cell>
        </row>
        <row r="18388">
          <cell r="A18388" t="str">
            <v>6f2e1ff2-91ca-480f-bdf8-d7c33a6d5750</v>
          </cell>
          <cell r="B18388" t="str">
            <v>HLC7F_C11_Unity_880_10205011233_Tiering_SSD_SAS</v>
          </cell>
          <cell r="C18388">
            <v>160</v>
          </cell>
          <cell r="D18388" t="str">
            <v>in-use</v>
          </cell>
        </row>
        <row r="18389">
          <cell r="A18389" t="str">
            <v>available</v>
          </cell>
          <cell r="B18389" t="str">
            <v>HLC6F_I02_Hitachi_G700_10254138019_Tiering_SSD_SAS</v>
          </cell>
          <cell r="C18389">
            <v>20</v>
          </cell>
          <cell r="D18389" t="str">
            <v>available</v>
          </cell>
        </row>
        <row r="18390">
          <cell r="A18390" t="str">
            <v>38d48d41-eecd-4770-954b-f1b2b6f4d706</v>
          </cell>
          <cell r="B18390" t="str">
            <v>HLC5F_D08_IBM_V7000_1060103209_Tiering_SSD_SAS</v>
          </cell>
          <cell r="C18390">
            <v>70</v>
          </cell>
          <cell r="D18390" t="str">
            <v>in-use</v>
          </cell>
        </row>
        <row r="18391">
          <cell r="A18391" t="str">
            <v>8da27aa2-c86f-4a13-84ff-88c513014626</v>
          </cell>
          <cell r="B18391" t="str">
            <v>VTNET_Ceph_175_SSD_02</v>
          </cell>
          <cell r="C18391">
            <v>60</v>
          </cell>
          <cell r="D18391" t="str">
            <v>in-use</v>
          </cell>
        </row>
        <row r="18392">
          <cell r="A18392" t="str">
            <v>ac5b42f8-9400-42d6-b4e9-a362057f0b56</v>
          </cell>
          <cell r="B18392" t="str">
            <v>HLC6F_G05_Unity_380_1060179186_Tiering_NLSAS</v>
          </cell>
          <cell r="C18392">
            <v>200</v>
          </cell>
          <cell r="D18392" t="str">
            <v>in-use</v>
          </cell>
        </row>
        <row r="18393">
          <cell r="A18393" t="str">
            <v>a108445d-9086-48b3-ac30-ae9f0e190223</v>
          </cell>
          <cell r="B18393" t="str">
            <v>HLC6F_H11_Hitachi_G700_1060249137_Tiering_SSD_SAS</v>
          </cell>
          <cell r="C18393">
            <v>200</v>
          </cell>
          <cell r="D18393" t="str">
            <v>in-use</v>
          </cell>
        </row>
        <row r="18394">
          <cell r="A18394" t="str">
            <v>e35f2e85-58cf-4939-92bd-38e4bc4f238f</v>
          </cell>
          <cell r="B18394" t="str">
            <v>HLC7F_D12_Unity_880_10205011237_Tiering_SSD_SAS</v>
          </cell>
          <cell r="C18394">
            <v>20</v>
          </cell>
          <cell r="D18394" t="str">
            <v>in-use</v>
          </cell>
        </row>
        <row r="18395">
          <cell r="A18395" t="str">
            <v>ac88befd-a5a7-4a33-9ca8-912cfe4ecc77</v>
          </cell>
          <cell r="B18395" t="str">
            <v>HLC6F_I02_Hitachi_G700_10254138019_Tiering_SSD_SAS</v>
          </cell>
          <cell r="C18395">
            <v>500</v>
          </cell>
          <cell r="D18395" t="str">
            <v>in-use</v>
          </cell>
        </row>
        <row r="18396">
          <cell r="A18396" t="str">
            <v>5ff8ef56-808e-43f9-add4-2b530b97527b</v>
          </cell>
          <cell r="B18396" t="str">
            <v>HLC6F_G04_IBM_V7000_106017961_Tiering_SSD_SAS_NLSAS</v>
          </cell>
          <cell r="C18396">
            <v>5</v>
          </cell>
          <cell r="D18396" t="str">
            <v>in-use</v>
          </cell>
        </row>
        <row r="18397">
          <cell r="A18397" t="str">
            <v>f1ff9d8e-b3b7-4613-8b2a-24d007815d77</v>
          </cell>
          <cell r="B18397" t="str">
            <v>HLC6F_F09_Unity_380_106020890_Tiering_SAS</v>
          </cell>
          <cell r="C18397">
            <v>50</v>
          </cell>
          <cell r="D18397" t="str">
            <v>in-use</v>
          </cell>
        </row>
        <row r="18398">
          <cell r="A18398" t="str">
            <v>41ec092a-8c7d-4fb8-b634-90585151bf78</v>
          </cell>
          <cell r="B18398" t="str">
            <v>HLC6F_H11_Hitachi_G700_1060249135_Tiering_SSD_SAS</v>
          </cell>
          <cell r="C18398">
            <v>60</v>
          </cell>
          <cell r="D18398" t="str">
            <v>attaching</v>
          </cell>
        </row>
        <row r="18399">
          <cell r="A18399" t="str">
            <v>7bb48f02-1440-4a61-a19c-1f569b609359</v>
          </cell>
          <cell r="B18399" t="str">
            <v>VTNET_Ceph_10K</v>
          </cell>
          <cell r="C18399">
            <v>68</v>
          </cell>
          <cell r="D18399" t="str">
            <v>in-use</v>
          </cell>
        </row>
        <row r="18400">
          <cell r="A18400" t="str">
            <v>99f19985-94d6-4d62-aa31-33ce59910de9</v>
          </cell>
          <cell r="B18400" t="str">
            <v>HLC4F_H15_Unity_880_10073091003</v>
          </cell>
          <cell r="C18400">
            <v>50</v>
          </cell>
          <cell r="D18400" t="str">
            <v>in-use</v>
          </cell>
        </row>
        <row r="18401">
          <cell r="A18401" t="str">
            <v>379be72b-c670-4f96-a724-a497a2726692</v>
          </cell>
          <cell r="B18401" t="str">
            <v>IDC7F_E07_Unity_880_1020502474_SAS</v>
          </cell>
          <cell r="C18401">
            <v>60</v>
          </cell>
          <cell r="D18401" t="str">
            <v>in-use</v>
          </cell>
        </row>
        <row r="18402">
          <cell r="A18402" t="str">
            <v>4deecc0c-ec3c-4b69-9b6d-f38e45ec77b8</v>
          </cell>
          <cell r="B18402" t="str">
            <v>VTNET_Ceph_HDD</v>
          </cell>
          <cell r="C18402">
            <v>201</v>
          </cell>
          <cell r="D18402" t="str">
            <v>in-use</v>
          </cell>
        </row>
        <row r="18403">
          <cell r="A18403" t="str">
            <v>187a1c3b-1068-45d1-86b6-0e265a99df3a</v>
          </cell>
          <cell r="B18403" t="str">
            <v>IDC7F_E07_Unity_880_1020502474_SSD</v>
          </cell>
          <cell r="C18403">
            <v>60</v>
          </cell>
          <cell r="D18403" t="str">
            <v>in-use</v>
          </cell>
        </row>
        <row r="18404">
          <cell r="A18404" t="str">
            <v>0969b6c8-0748-4bf7-be59-bf2563249f4b</v>
          </cell>
          <cell r="B18404" t="str">
            <v>HLC6F_H11_Hitachi_G700_1060249135_Tiering_SSD_SAS</v>
          </cell>
          <cell r="C18404">
            <v>500</v>
          </cell>
          <cell r="D18404" t="str">
            <v>in-use</v>
          </cell>
        </row>
        <row r="18405">
          <cell r="A18405" t="str">
            <v>e9bdaa9a-1406-4d0f-8050-1eb27a387479</v>
          </cell>
          <cell r="B18405" t="str">
            <v>HLC6F_H11_Hitachi_G700_1060249135_Tiering_SSD_SAS</v>
          </cell>
          <cell r="C18405">
            <v>60</v>
          </cell>
          <cell r="D18405" t="str">
            <v>in-use</v>
          </cell>
        </row>
        <row r="18406">
          <cell r="A18406" t="str">
            <v>available</v>
          </cell>
          <cell r="B18406" t="str">
            <v>HLC6F_G05_Unity_380_1060179186_Tiering_NLSAS</v>
          </cell>
          <cell r="C18406">
            <v>3000</v>
          </cell>
          <cell r="D18406" t="str">
            <v>available</v>
          </cell>
        </row>
        <row r="18407">
          <cell r="A18407" t="str">
            <v>1d3b3ed1-c90b-4fc7-8fbd-1090e68aae62</v>
          </cell>
          <cell r="B18407" t="str">
            <v>HLC6F_I03_Unity_880_1060246088_Tiering_SSD_SAS</v>
          </cell>
          <cell r="C18407">
            <v>2000</v>
          </cell>
          <cell r="D18407" t="str">
            <v>in-use</v>
          </cell>
        </row>
        <row r="18408">
          <cell r="A18408" t="str">
            <v>570c16b6-c74b-45ae-8199-e1f7bfd62eea</v>
          </cell>
          <cell r="B18408" t="str">
            <v>VTNET_Ceph_HDD</v>
          </cell>
          <cell r="C18408">
            <v>201</v>
          </cell>
          <cell r="D18408" t="str">
            <v>in-use</v>
          </cell>
        </row>
        <row r="18409">
          <cell r="A18409" t="str">
            <v>356fadc8-76e8-49e2-8386-a522f00a766b</v>
          </cell>
          <cell r="B18409" t="str">
            <v>HLC6F_I03_Unity_880_1060246088_Tiering_SSD_SAS</v>
          </cell>
          <cell r="C18409">
            <v>20</v>
          </cell>
          <cell r="D18409" t="str">
            <v>in-use</v>
          </cell>
        </row>
        <row r="18410">
          <cell r="A18410" t="str">
            <v>available</v>
          </cell>
          <cell r="B18410" t="str">
            <v>VTNET_Ceph_HDD</v>
          </cell>
          <cell r="C18410">
            <v>51</v>
          </cell>
          <cell r="D18410" t="str">
            <v>available</v>
          </cell>
        </row>
        <row r="18411">
          <cell r="A18411" t="str">
            <v>d20fed6e-ed8a-4e3c-a8a6-3d3e02fa8c6a</v>
          </cell>
          <cell r="B18411" t="str">
            <v>HLC6F_E04_3Par_8440_106018052_SAS</v>
          </cell>
          <cell r="C18411">
            <v>51</v>
          </cell>
          <cell r="D18411" t="str">
            <v>in-use</v>
          </cell>
        </row>
        <row r="18412">
          <cell r="A18412" t="str">
            <v>a3112639-28c8-42d7-86e3-2ae4a45f1e8d</v>
          </cell>
          <cell r="B18412" t="str">
            <v>HLC7F_D12_Unity_880_10205011237_Tiering_SSD_SAS</v>
          </cell>
          <cell r="C18412">
            <v>20</v>
          </cell>
          <cell r="D18412" t="str">
            <v>in-use</v>
          </cell>
        </row>
        <row r="18413">
          <cell r="A18413" t="str">
            <v>5a68119a-1c6d-4e72-afbf-fe7891cae2ce</v>
          </cell>
          <cell r="B18413" t="str">
            <v>IDC7F_E08_Unity_880_1020502476_SAS</v>
          </cell>
          <cell r="C18413">
            <v>60</v>
          </cell>
          <cell r="D18413" t="str">
            <v>in-use</v>
          </cell>
        </row>
        <row r="18414">
          <cell r="A18414" t="str">
            <v>092071ac-a2fd-4f75-ae79-194484fa41c1</v>
          </cell>
          <cell r="B18414" t="str">
            <v>HLC7F_C12_Unity_880_10205011234_Tiering_SSD_SAS</v>
          </cell>
          <cell r="C18414">
            <v>60</v>
          </cell>
          <cell r="D18414" t="str">
            <v>in-use</v>
          </cell>
        </row>
        <row r="18415">
          <cell r="A18415" t="str">
            <v>80e98ce3-dc5f-48a2-b44f-30e1568acebb</v>
          </cell>
          <cell r="B18415" t="str">
            <v>VTM_Ceph_174_HDD</v>
          </cell>
          <cell r="C18415">
            <v>60</v>
          </cell>
          <cell r="D18415" t="str">
            <v>in-use</v>
          </cell>
        </row>
        <row r="18416">
          <cell r="A18416" t="str">
            <v>15c91b23-c817-45cd-a4dc-23693807dfb6</v>
          </cell>
          <cell r="B18416" t="str">
            <v>HLC6F_C01_3Par_8440_1060179240_NLSAS</v>
          </cell>
          <cell r="C18416">
            <v>81</v>
          </cell>
          <cell r="D18416" t="str">
            <v>in-use</v>
          </cell>
        </row>
        <row r="18417">
          <cell r="A18417" t="str">
            <v>528d523e-13e1-4f48-a761-e78e5455d4f8</v>
          </cell>
          <cell r="B18417" t="str">
            <v>HLC6F_E04_3Par_8440_106018052_NLSAS</v>
          </cell>
          <cell r="C18417">
            <v>70</v>
          </cell>
          <cell r="D18417" t="str">
            <v>in-use</v>
          </cell>
        </row>
        <row r="18418">
          <cell r="A18418" t="str">
            <v>77740bbd-1ce6-4951-960b-d688b7282bc5</v>
          </cell>
          <cell r="B18418" t="str">
            <v>HLC7F_C11_Unity_880_10205011233_Tiering_SSD_SAS</v>
          </cell>
          <cell r="C18418">
            <v>100</v>
          </cell>
          <cell r="D18418" t="str">
            <v>in-use</v>
          </cell>
        </row>
        <row r="18419">
          <cell r="A18419" t="str">
            <v>55fb1bf5-bf34-480b-a755-d556f9228e95</v>
          </cell>
          <cell r="B18419" t="str">
            <v>HLC6F_C01_3Par_8440_1060179240_NLSAS</v>
          </cell>
          <cell r="C18419">
            <v>51</v>
          </cell>
          <cell r="D18419" t="str">
            <v>in-use</v>
          </cell>
        </row>
        <row r="18420">
          <cell r="A18420" t="str">
            <v>ff0c8507-1585-4349-bde7-f8ea9b0641ca</v>
          </cell>
          <cell r="B18420" t="str">
            <v>HLC6F_I02_Hitachi_G700_10254138019_Tiering_SSD_SAS</v>
          </cell>
          <cell r="C18420">
            <v>300</v>
          </cell>
          <cell r="D18420" t="str">
            <v>in-use</v>
          </cell>
        </row>
        <row r="18421">
          <cell r="A18421" t="str">
            <v>c4be9fa1-f038-4c7a-9aca-850cd954cdf2</v>
          </cell>
          <cell r="B18421" t="str">
            <v>HLC6F_E04_3Par_8440_106018052_NLSAS</v>
          </cell>
          <cell r="C18421">
            <v>400</v>
          </cell>
          <cell r="D18421" t="str">
            <v>in-use</v>
          </cell>
        </row>
        <row r="18422">
          <cell r="A18422" t="str">
            <v>1946ccf9-1ba6-4d94-b609-b57ff756b6f8</v>
          </cell>
          <cell r="B18422" t="str">
            <v>HLC6F_H11_Hitachi_G700_1060249136_Tiering_SSD_SAS</v>
          </cell>
          <cell r="C18422">
            <v>60</v>
          </cell>
          <cell r="D18422" t="str">
            <v>in-use</v>
          </cell>
        </row>
        <row r="18423">
          <cell r="A18423" t="str">
            <v>60780fe4-6bb4-407e-94eb-ce2c7eb54ccd</v>
          </cell>
          <cell r="B18423" t="str">
            <v>VTNET_Ceph_HDD</v>
          </cell>
          <cell r="C18423">
            <v>66</v>
          </cell>
          <cell r="D18423" t="str">
            <v>in-use</v>
          </cell>
        </row>
        <row r="18424">
          <cell r="A18424" t="str">
            <v>aaa58756-6a11-46eb-84db-f9ed9f0a1393</v>
          </cell>
          <cell r="B18424" t="str">
            <v>VTM_Ceph_174_HDD</v>
          </cell>
          <cell r="C18424">
            <v>60</v>
          </cell>
          <cell r="D18424" t="str">
            <v>in-use</v>
          </cell>
        </row>
        <row r="18425">
          <cell r="A18425" t="str">
            <v>2fb992f9-2536-458c-9ad0-0e05979d06b6</v>
          </cell>
          <cell r="B18425" t="str">
            <v>VTNET_Ceph_175_HDD_02</v>
          </cell>
          <cell r="C18425">
            <v>170</v>
          </cell>
          <cell r="D18425" t="str">
            <v>in-use</v>
          </cell>
        </row>
        <row r="18426">
          <cell r="A18426" t="str">
            <v>5be98016-9ded-4c61-bc8b-80392a4a2ba6</v>
          </cell>
          <cell r="B18426" t="str">
            <v>VTNET_Ceph_174_HDD</v>
          </cell>
          <cell r="C18426">
            <v>60</v>
          </cell>
          <cell r="D18426" t="str">
            <v>in-use</v>
          </cell>
        </row>
        <row r="18427">
          <cell r="A18427" t="str">
            <v>c0132113-7788-4874-b384-3f847d3cd640</v>
          </cell>
          <cell r="B18427" t="str">
            <v>HLC6F_H11_Hitachi_G700_1060249137_Tiering_SSD_SAS</v>
          </cell>
          <cell r="C18427">
            <v>500</v>
          </cell>
          <cell r="D18427" t="str">
            <v>in-use</v>
          </cell>
        </row>
        <row r="18428">
          <cell r="A18428" t="str">
            <v>399daf25-0a2b-417f-a3ee-0b69dc196a2d</v>
          </cell>
          <cell r="B18428" t="str">
            <v>HLC6F_I13_IBM_V7000_1060249182_Tiering_SSD_SAS_NLSAS</v>
          </cell>
          <cell r="C18428">
            <v>1000</v>
          </cell>
          <cell r="D18428" t="str">
            <v>in-use</v>
          </cell>
        </row>
        <row r="18429">
          <cell r="A18429" t="str">
            <v>available</v>
          </cell>
          <cell r="B18429" t="str">
            <v>VTM_Ceph_174_SSD</v>
          </cell>
          <cell r="C18429">
            <v>40</v>
          </cell>
          <cell r="D18429" t="str">
            <v>available</v>
          </cell>
        </row>
        <row r="18430">
          <cell r="A18430" t="str">
            <v>75f390df-7516-44ab-a093-19258106fd60</v>
          </cell>
          <cell r="B18430" t="str">
            <v>HLC6F_C01_3Par_8440_1060179240_NLSAS</v>
          </cell>
          <cell r="C18430">
            <v>201</v>
          </cell>
          <cell r="D18430" t="str">
            <v>in-use</v>
          </cell>
        </row>
        <row r="18431">
          <cell r="A18431" t="str">
            <v>available</v>
          </cell>
          <cell r="B18431" t="str">
            <v>HLC6F_H11_Hitachi_G700_1060249135_Tiering_SSD_SAS</v>
          </cell>
          <cell r="C18431">
            <v>60</v>
          </cell>
          <cell r="D18431" t="str">
            <v>available</v>
          </cell>
        </row>
        <row r="18432">
          <cell r="A18432" t="str">
            <v>available</v>
          </cell>
          <cell r="B18432" t="str">
            <v>VTM_Ceph_174_HDD</v>
          </cell>
          <cell r="C18432">
            <v>500</v>
          </cell>
          <cell r="D18432" t="str">
            <v>available</v>
          </cell>
        </row>
        <row r="18433">
          <cell r="A18433" t="str">
            <v>b2943ffc-aebd-4f40-8286-390d3c123ecc</v>
          </cell>
          <cell r="B18433" t="str">
            <v>VTNET_Ceph_175_HDD_02</v>
          </cell>
          <cell r="C18433">
            <v>60</v>
          </cell>
          <cell r="D18433" t="str">
            <v>in-use</v>
          </cell>
        </row>
        <row r="18434">
          <cell r="A18434" t="str">
            <v>b8014839-f54d-4261-94eb-7de61d006ce9</v>
          </cell>
          <cell r="B18434" t="str">
            <v>HLC7F_A13_Unity_880_10205014126_Tiering_SSD_SAS</v>
          </cell>
          <cell r="C18434">
            <v>60</v>
          </cell>
          <cell r="D18434" t="str">
            <v>in-use</v>
          </cell>
        </row>
        <row r="18435">
          <cell r="A18435" t="str">
            <v>9344a696-5b73-4811-adc2-00c13f55c5a6</v>
          </cell>
          <cell r="B18435" t="str">
            <v>HLC7F_C12_Unity_880_10205011234_Tiering_SSD_SAS</v>
          </cell>
          <cell r="C18435">
            <v>50</v>
          </cell>
          <cell r="D18435" t="str">
            <v>in-use</v>
          </cell>
        </row>
        <row r="18436">
          <cell r="A18436" t="str">
            <v>e39f8792-dc5b-493d-8be1-d64db1a2e802</v>
          </cell>
          <cell r="B18436" t="str">
            <v>HLC6F_C01_3Par_8440_1060179240_NLSAS</v>
          </cell>
          <cell r="C18436">
            <v>51</v>
          </cell>
          <cell r="D18436" t="str">
            <v>in-use</v>
          </cell>
        </row>
        <row r="18437">
          <cell r="A18437" t="str">
            <v>afa842d0-e3c5-4d51-a22b-e942cddf4d30</v>
          </cell>
          <cell r="B18437" t="str">
            <v>VTNET_Ceph_HDD</v>
          </cell>
          <cell r="C18437">
            <v>251</v>
          </cell>
          <cell r="D18437" t="str">
            <v>in-use</v>
          </cell>
        </row>
        <row r="18438">
          <cell r="A18438" t="str">
            <v>f413cd22-dee2-408f-be19-a2889fbd422a</v>
          </cell>
          <cell r="B18438" t="str">
            <v>HLC6F_F02_Unity_500_10255137234_Hybrid</v>
          </cell>
          <cell r="C18438">
            <v>300</v>
          </cell>
          <cell r="D18438" t="str">
            <v>in-use</v>
          </cell>
        </row>
        <row r="18439">
          <cell r="A18439" t="str">
            <v>a5648beb-9ca8-49a6-b6e4-4cebd740d4ea</v>
          </cell>
          <cell r="B18439" t="str">
            <v>HLC7F_B11_Unity_880_10205011232_Tiering_SSD_SAS</v>
          </cell>
          <cell r="C18439">
            <v>60</v>
          </cell>
          <cell r="D18439" t="str">
            <v>in-use</v>
          </cell>
        </row>
        <row r="18440">
          <cell r="A18440" t="str">
            <v>d778bf7d-b613-43de-9b11-7eccdd2c4806</v>
          </cell>
          <cell r="B18440" t="str">
            <v>HLC6F_F09_Unity_380_106020890_Tiering_SAS</v>
          </cell>
          <cell r="C18440">
            <v>200</v>
          </cell>
          <cell r="D18440" t="str">
            <v>in-use</v>
          </cell>
        </row>
        <row r="18441">
          <cell r="A18441" t="str">
            <v>fc0af70e-94d7-4413-bed5-05de9d1e6354</v>
          </cell>
          <cell r="B18441" t="str">
            <v>HLC5F_E11_IBM_V7000_1060103198_Tiering_SSD_SAS</v>
          </cell>
          <cell r="C18441">
            <v>100</v>
          </cell>
          <cell r="D18441" t="str">
            <v>in-use</v>
          </cell>
        </row>
        <row r="18442">
          <cell r="A18442" t="str">
            <v>8be6d346-cbeb-4136-bfb4-a2284f702be7</v>
          </cell>
          <cell r="B18442" t="str">
            <v>VTNET_Ceph_SSD</v>
          </cell>
          <cell r="C18442">
            <v>200</v>
          </cell>
          <cell r="D18442" t="str">
            <v>in-use</v>
          </cell>
        </row>
        <row r="18443">
          <cell r="A18443" t="str">
            <v>available</v>
          </cell>
          <cell r="B18443" t="str">
            <v>HLC6F_I03_Unity_880_1060246088_Tiering_SSD_SAS</v>
          </cell>
          <cell r="C18443">
            <v>200</v>
          </cell>
          <cell r="D18443" t="str">
            <v>available</v>
          </cell>
        </row>
        <row r="18444">
          <cell r="A18444" t="str">
            <v>d993e53b-209f-48d6-82c8-55f1525e39bb</v>
          </cell>
          <cell r="B18444" t="str">
            <v>VTNET_Ceph_175_HDD_02</v>
          </cell>
          <cell r="C18444">
            <v>60</v>
          </cell>
          <cell r="D18444" t="str">
            <v>in-use</v>
          </cell>
        </row>
        <row r="18445">
          <cell r="A18445" t="str">
            <v>097a227b-ec88-4e67-b361-43c61fa8f61a</v>
          </cell>
          <cell r="B18445" t="str">
            <v>VTNET_Ceph_175_SSD_02</v>
          </cell>
          <cell r="C18445">
            <v>150</v>
          </cell>
          <cell r="D18445" t="str">
            <v>in-use</v>
          </cell>
        </row>
        <row r="18446">
          <cell r="A18446" t="str">
            <v>52760e6b-d9a9-4d1d-887e-960afa2d8011</v>
          </cell>
          <cell r="B18446" t="str">
            <v>HLC7F_C11_Unity_880_10205011233_Tiering_SSD_SAS</v>
          </cell>
          <cell r="C18446">
            <v>2500</v>
          </cell>
          <cell r="D18446" t="str">
            <v>in-use</v>
          </cell>
        </row>
        <row r="18447">
          <cell r="A18447" t="str">
            <v>fa4239f0-b195-4e87-8cb1-8e4f9ccca05d</v>
          </cell>
          <cell r="B18447" t="str">
            <v>HLC7F_C11_Unity_880_10205011233_Tiering_SSD_SAS</v>
          </cell>
          <cell r="C18447">
            <v>70</v>
          </cell>
          <cell r="D18447" t="str">
            <v>in-use</v>
          </cell>
        </row>
        <row r="18448">
          <cell r="A18448" t="str">
            <v>814a67f3-3258-46f3-8fc8-9db2ba459ed5</v>
          </cell>
          <cell r="B18448" t="str">
            <v>VTM_Ceph_HDD</v>
          </cell>
          <cell r="C18448">
            <v>60</v>
          </cell>
          <cell r="D18448" t="str">
            <v>in-use</v>
          </cell>
        </row>
        <row r="18449">
          <cell r="A18449" t="str">
            <v>available</v>
          </cell>
          <cell r="B18449" t="str">
            <v>VTNET_Ceph_HDD</v>
          </cell>
          <cell r="C18449">
            <v>60</v>
          </cell>
          <cell r="D18449" t="str">
            <v>available</v>
          </cell>
        </row>
        <row r="18450">
          <cell r="A18450" t="str">
            <v>987da419-42b5-4276-8682-e32ea6efe7ed</v>
          </cell>
          <cell r="B18450" t="str">
            <v>HLC7F_C11_Unity_880_10205011233_Tiering_SSD_SAS</v>
          </cell>
          <cell r="C18450">
            <v>50</v>
          </cell>
          <cell r="D18450" t="str">
            <v>in-use</v>
          </cell>
        </row>
        <row r="18451">
          <cell r="A18451" t="str">
            <v>8b105354-2e56-4413-b830-133208cf2b04</v>
          </cell>
          <cell r="B18451" t="str">
            <v>IDC7F_E08_Unity_880_1020502476_SAS</v>
          </cell>
          <cell r="C18451">
            <v>240</v>
          </cell>
          <cell r="D18451" t="str">
            <v>in-use</v>
          </cell>
        </row>
        <row r="18452">
          <cell r="A18452" t="str">
            <v>02ffe56e-9598-4bf1-9551-14b468b782d0</v>
          </cell>
          <cell r="B18452" t="str">
            <v>HLC6F_G09_Unity_380_1060208145_Tiering_SSD_SAS_NLSAS</v>
          </cell>
          <cell r="C18452">
            <v>60</v>
          </cell>
          <cell r="D18452" t="str">
            <v>in-use</v>
          </cell>
        </row>
        <row r="18453">
          <cell r="A18453" t="str">
            <v>443d4678-718a-41d1-8e6a-bbddee0f8972</v>
          </cell>
          <cell r="B18453" t="str">
            <v>VTNET_Ceph_175_HDD_02</v>
          </cell>
          <cell r="C18453">
            <v>50</v>
          </cell>
          <cell r="D18453" t="str">
            <v>in-use</v>
          </cell>
        </row>
        <row r="18454">
          <cell r="A18454" t="str">
            <v>12e072d9-0002-4027-bea0-b89c5337b792</v>
          </cell>
          <cell r="B18454" t="str">
            <v>HLC7F_C11_Unity_880_10205011233_Tiering_SSD_SAS</v>
          </cell>
          <cell r="C18454">
            <v>100</v>
          </cell>
          <cell r="D18454" t="str">
            <v>in-use</v>
          </cell>
        </row>
        <row r="18455">
          <cell r="A18455" t="str">
            <v>29a06fd3-2fa5-47dc-87d5-5daea432acaf</v>
          </cell>
          <cell r="B18455" t="str">
            <v>HLC7F_D12_Unity_880_10205011237_Tiering_SSD_SAS</v>
          </cell>
          <cell r="C18455">
            <v>60</v>
          </cell>
          <cell r="D18455" t="str">
            <v>in-use</v>
          </cell>
        </row>
        <row r="18456">
          <cell r="A18456" t="str">
            <v>available</v>
          </cell>
          <cell r="B18456" t="str">
            <v>HLC7F_A13_Unity_880_10205014126_Tiering_SSD_SAS</v>
          </cell>
          <cell r="C18456">
            <v>60</v>
          </cell>
          <cell r="D18456" t="str">
            <v>available</v>
          </cell>
        </row>
        <row r="18457">
          <cell r="A18457" t="str">
            <v>30594b30-2cd5-4b40-b739-5197585fc019</v>
          </cell>
          <cell r="B18457" t="str">
            <v>VTNET_Ceph_175_HDD_02</v>
          </cell>
          <cell r="C18457">
            <v>50</v>
          </cell>
          <cell r="D18457" t="str">
            <v>in-use</v>
          </cell>
        </row>
        <row r="18458">
          <cell r="A18458" t="str">
            <v>00e06614-2d0b-4678-915f-77721989dce1</v>
          </cell>
          <cell r="B18458" t="str">
            <v>VTM_Ceph_HDD</v>
          </cell>
          <cell r="C18458">
            <v>70</v>
          </cell>
          <cell r="D18458" t="str">
            <v>in-use</v>
          </cell>
        </row>
        <row r="18459">
          <cell r="A18459" t="str">
            <v>ab9a217d-0065-4d17-93c6-ccac058af541</v>
          </cell>
          <cell r="B18459" t="str">
            <v>HLC6F_C01_3Par_8440_1060179240_NLSAS</v>
          </cell>
          <cell r="C18459">
            <v>81</v>
          </cell>
          <cell r="D18459" t="str">
            <v>in-use</v>
          </cell>
        </row>
        <row r="18460">
          <cell r="A18460" t="str">
            <v>eea5f6ec-c246-47ca-b96e-d50b32806357</v>
          </cell>
          <cell r="B18460" t="str">
            <v>HLC6F_C01_3Par_8440_1060179240_NLSAS</v>
          </cell>
          <cell r="C18460">
            <v>81</v>
          </cell>
          <cell r="D18460" t="str">
            <v>in-use</v>
          </cell>
        </row>
        <row r="18461">
          <cell r="A18461" t="str">
            <v>available</v>
          </cell>
          <cell r="B18461" t="str">
            <v>VTNET_Ceph_10K</v>
          </cell>
          <cell r="C18461">
            <v>81</v>
          </cell>
          <cell r="D18461" t="str">
            <v>available</v>
          </cell>
        </row>
        <row r="18462">
          <cell r="A18462" t="str">
            <v>available</v>
          </cell>
          <cell r="B18462" t="str">
            <v>VTNET_Ceph_HDD</v>
          </cell>
          <cell r="C18462">
            <v>10</v>
          </cell>
          <cell r="D18462" t="str">
            <v>available</v>
          </cell>
        </row>
        <row r="18463">
          <cell r="A18463" t="str">
            <v>24adf37e-208c-475e-a038-e505009deffc</v>
          </cell>
          <cell r="B18463" t="str">
            <v>HLC6F_H11_Hitachi_G700_1060249135_Tiering_SSD_SAS</v>
          </cell>
          <cell r="C18463">
            <v>60</v>
          </cell>
          <cell r="D18463" t="str">
            <v>in-use</v>
          </cell>
        </row>
        <row r="18464">
          <cell r="A18464" t="str">
            <v>714a6155-8d7e-4815-9a27-97dc261b3cd8</v>
          </cell>
          <cell r="B18464" t="str">
            <v>VTNET_Ceph_175_HDD_02</v>
          </cell>
          <cell r="C18464">
            <v>60</v>
          </cell>
          <cell r="D18464" t="str">
            <v>in-use</v>
          </cell>
        </row>
        <row r="18465">
          <cell r="A18465" t="str">
            <v>278e7333-e282-4ede-9941-c98e3407bd13</v>
          </cell>
          <cell r="B18465" t="str">
            <v>VTNET_Ceph_HDD</v>
          </cell>
          <cell r="C18465">
            <v>50</v>
          </cell>
          <cell r="D18465" t="str">
            <v>in-use</v>
          </cell>
        </row>
        <row r="18466">
          <cell r="A18466" t="str">
            <v>43e432ae-ab56-4205-bb72-93e4732ce7cb</v>
          </cell>
          <cell r="B18466" t="str">
            <v>VTNET_HHT_Ceph_HDD</v>
          </cell>
          <cell r="C18466">
            <v>100</v>
          </cell>
          <cell r="D18466" t="str">
            <v>in-use</v>
          </cell>
        </row>
        <row r="18467">
          <cell r="A18467" t="str">
            <v>a64628b6-bb3d-4dd7-bea1-2697217b82f9</v>
          </cell>
          <cell r="B18467" t="str">
            <v>HLC7F_D12_Unity_880_10205011237_Tiering_SSD_SAS</v>
          </cell>
          <cell r="C18467">
            <v>60</v>
          </cell>
          <cell r="D18467" t="str">
            <v>in-use</v>
          </cell>
        </row>
        <row r="18468">
          <cell r="A18468" t="str">
            <v>29d9bf0d-7cc7-4c1a-b464-de5562763cf1</v>
          </cell>
          <cell r="B18468" t="str">
            <v>HLC6F_H11_Hitachi_G700_1060249137_Tiering_SSD_SAS</v>
          </cell>
          <cell r="C18468">
            <v>60</v>
          </cell>
          <cell r="D18468" t="str">
            <v>in-use</v>
          </cell>
        </row>
        <row r="18469">
          <cell r="A18469" t="str">
            <v>0ee215ba-c98c-4f8e-ad3d-b78f620d923a</v>
          </cell>
          <cell r="B18469" t="str">
            <v>VTNET_Ceph_175_HDD_01</v>
          </cell>
          <cell r="C18469">
            <v>100</v>
          </cell>
          <cell r="D18469" t="str">
            <v>in-use</v>
          </cell>
        </row>
        <row r="18470">
          <cell r="A18470" t="str">
            <v>08265827-e279-4314-b3c5-7c98ccb4f8ae</v>
          </cell>
          <cell r="B18470" t="str">
            <v>HLC6F_E04_3Par_8440_106018052_NLSAS</v>
          </cell>
          <cell r="C18470">
            <v>501</v>
          </cell>
          <cell r="D18470" t="str">
            <v>in-use</v>
          </cell>
        </row>
        <row r="18471">
          <cell r="A18471" t="str">
            <v>1788be64-6e9c-4e4e-9f1d-734511621cd5</v>
          </cell>
          <cell r="B18471" t="str">
            <v>HLC6F_G04_Unity_380_1060179185_Tiering_SSD_SAS</v>
          </cell>
          <cell r="C18471">
            <v>150</v>
          </cell>
          <cell r="D18471" t="str">
            <v>in-use</v>
          </cell>
        </row>
        <row r="18472">
          <cell r="A18472" t="str">
            <v>926e2c52-c953-4a53-81b9-bd40e4d38a4e</v>
          </cell>
          <cell r="B18472" t="str">
            <v>VTNET_Ceph_175_HDD_01</v>
          </cell>
          <cell r="C18472">
            <v>600</v>
          </cell>
          <cell r="D18472" t="str">
            <v>in-use</v>
          </cell>
        </row>
        <row r="18473">
          <cell r="A18473" t="str">
            <v>bf092f63-e984-4f37-a9d2-f88989931156</v>
          </cell>
          <cell r="B18473" t="str">
            <v>HLC6F_C01_3Par_8440_1060179240_NLSAS</v>
          </cell>
          <cell r="C18473">
            <v>251</v>
          </cell>
          <cell r="D18473" t="str">
            <v>in-use</v>
          </cell>
        </row>
        <row r="18474">
          <cell r="A18474" t="str">
            <v>ff3be0f9-5a48-4fa9-b0b6-b818961e3d94</v>
          </cell>
          <cell r="B18474" t="str">
            <v>HLC7F_B11_Unity_880_10205011232_Tiering_SSD_SAS</v>
          </cell>
          <cell r="C18474">
            <v>60</v>
          </cell>
          <cell r="D18474" t="str">
            <v>in-use</v>
          </cell>
        </row>
        <row r="18475">
          <cell r="A18475" t="str">
            <v>5156acc4-bc37-49d8-88b3-3dd1bed9dd84</v>
          </cell>
          <cell r="B18475" t="str">
            <v>VTNET_Ceph_175_HDD_01</v>
          </cell>
          <cell r="C18475">
            <v>30</v>
          </cell>
          <cell r="D18475" t="str">
            <v>in-use</v>
          </cell>
        </row>
        <row r="18476">
          <cell r="A18476" t="str">
            <v>960f88cb-bb6f-4d3b-847b-f04dce2edf88</v>
          </cell>
          <cell r="B18476" t="str">
            <v>HLC6F_G05_Unity_380_1060179186_Tiering_NLSAS</v>
          </cell>
          <cell r="C18476">
            <v>500</v>
          </cell>
          <cell r="D18476" t="str">
            <v>in-use</v>
          </cell>
        </row>
        <row r="18477">
          <cell r="A18477" t="str">
            <v>7b0f622d-1365-42bd-8ae5-8b613e7ce514</v>
          </cell>
          <cell r="B18477" t="str">
            <v>VTNET_Ceph_175_HDD_01</v>
          </cell>
          <cell r="C18477">
            <v>200</v>
          </cell>
          <cell r="D18477" t="str">
            <v>in-use</v>
          </cell>
        </row>
        <row r="18478">
          <cell r="A18478" t="str">
            <v>available</v>
          </cell>
          <cell r="B18478" t="str">
            <v>HLC5F_E12_IBM_V7000_1060103201_Tiering_SSD_SAS</v>
          </cell>
          <cell r="C18478">
            <v>60</v>
          </cell>
          <cell r="D18478" t="str">
            <v>available</v>
          </cell>
        </row>
        <row r="18479">
          <cell r="A18479" t="str">
            <v>8e17e519-3d22-4714-83c2-f4d6c314e84b</v>
          </cell>
          <cell r="B18479" t="str">
            <v>HLC6F_C01_3Par_8440_1060179240_SAS</v>
          </cell>
          <cell r="C18479">
            <v>550</v>
          </cell>
          <cell r="D18479" t="str">
            <v>in-use</v>
          </cell>
        </row>
        <row r="18480">
          <cell r="A18480" t="str">
            <v>3adf764d-80b3-4215-8fe1-0a3d63e63982</v>
          </cell>
          <cell r="B18480" t="str">
            <v>VTNET_Ceph_175_HDD_02</v>
          </cell>
          <cell r="C18480">
            <v>50</v>
          </cell>
          <cell r="D18480" t="str">
            <v>in-use</v>
          </cell>
        </row>
        <row r="18481">
          <cell r="A18481" t="str">
            <v>d3029077-55ce-45e2-a2eb-708d9864affe</v>
          </cell>
          <cell r="B18481" t="str">
            <v>HLC7F_C11_Unity_880_10205011233_Tiering_SSD_SAS</v>
          </cell>
          <cell r="C18481">
            <v>512</v>
          </cell>
          <cell r="D18481" t="str">
            <v>in-use</v>
          </cell>
        </row>
        <row r="18482">
          <cell r="A18482" t="str">
            <v>f0ccbb96-5c48-459a-8526-7e6ad92746c7</v>
          </cell>
          <cell r="B18482" t="str">
            <v>HLC6F_C01_3Par_8440_1060179240_NLSAS</v>
          </cell>
          <cell r="C18482">
            <v>51</v>
          </cell>
          <cell r="D18482" t="str">
            <v>in-use</v>
          </cell>
        </row>
        <row r="18483">
          <cell r="A18483" t="str">
            <v>2b3e48d6-04fa-40dd-b38f-3acfcd29be4a</v>
          </cell>
          <cell r="B18483" t="str">
            <v>VTNET_Ceph_HDD</v>
          </cell>
          <cell r="C18483">
            <v>60</v>
          </cell>
          <cell r="D18483" t="str">
            <v>in-use</v>
          </cell>
        </row>
        <row r="18484">
          <cell r="A18484" t="str">
            <v>5eb6eb5d-6e9d-488f-9ad8-1d26b5dcf51a</v>
          </cell>
          <cell r="B18484" t="str">
            <v>HLC6F_H11_Hitachi_G700_1060249135_Tiering_SSD_SAS</v>
          </cell>
          <cell r="C18484">
            <v>60</v>
          </cell>
          <cell r="D18484" t="str">
            <v>in-use</v>
          </cell>
        </row>
        <row r="18485">
          <cell r="A18485" t="str">
            <v>69bad78c-e1fd-49b9-9c4d-0429d84c6954</v>
          </cell>
          <cell r="B18485" t="str">
            <v>HLC4F_H15_Unity_880_10073091003</v>
          </cell>
          <cell r="C18485">
            <v>200</v>
          </cell>
          <cell r="D18485" t="str">
            <v>in-use</v>
          </cell>
        </row>
        <row r="18486">
          <cell r="A18486" t="str">
            <v>434c4d19-1eac-4b12-a424-da4b8ecb2b4d</v>
          </cell>
          <cell r="B18486" t="str">
            <v>HLC6F_H11_Hitachi_G700_1060249137_Tiering_SSD_SAS</v>
          </cell>
          <cell r="C18486">
            <v>60</v>
          </cell>
          <cell r="D18486" t="str">
            <v>in-use</v>
          </cell>
        </row>
        <row r="18487">
          <cell r="A18487" t="str">
            <v>88f23da2-0afc-42bd-9bb0-f457f0536279</v>
          </cell>
          <cell r="B18487" t="str">
            <v>HLC7F_C12_Unity_880_10205011234_Tiering_SSD_SAS</v>
          </cell>
          <cell r="C18487">
            <v>200</v>
          </cell>
          <cell r="D18487" t="str">
            <v>in-use</v>
          </cell>
        </row>
        <row r="18488">
          <cell r="A18488" t="str">
            <v>a2c7750b-5437-430c-9aaa-266714eb0d23</v>
          </cell>
          <cell r="B18488" t="str">
            <v>HLC6F_I13_IBM_V7000_1060249182_Tiering_SSD_SAS_NLSAS</v>
          </cell>
          <cell r="C18488">
            <v>60</v>
          </cell>
          <cell r="D18488" t="str">
            <v>in-use</v>
          </cell>
        </row>
        <row r="18489">
          <cell r="A18489" t="str">
            <v>1992f440-8bbe-490f-a08b-8c2e9ddbab5c</v>
          </cell>
          <cell r="B18489" t="str">
            <v>HLC6F_E04_3Par_8440_106018052_NLSAS</v>
          </cell>
          <cell r="C18489">
            <v>296</v>
          </cell>
          <cell r="D18489" t="str">
            <v>in-use</v>
          </cell>
        </row>
        <row r="18490">
          <cell r="A18490" t="str">
            <v>45b6b7fd-094f-48e6-9cd0-7c3df9b3a69a</v>
          </cell>
          <cell r="B18490" t="str">
            <v>HLC6F_C01_3Par_8440_1060179240_NLSAS</v>
          </cell>
          <cell r="C18490">
            <v>201</v>
          </cell>
          <cell r="D18490" t="str">
            <v>in-use</v>
          </cell>
        </row>
        <row r="18491">
          <cell r="A18491" t="str">
            <v>1f31615a-398c-425c-b884-906e02d65f67</v>
          </cell>
          <cell r="B18491" t="str">
            <v>HLC7F_D12_Unity_880_10205011237_Tiering_SSD_SAS</v>
          </cell>
          <cell r="C18491">
            <v>100</v>
          </cell>
          <cell r="D18491" t="str">
            <v>in-use</v>
          </cell>
        </row>
        <row r="18492">
          <cell r="A18492" t="str">
            <v>838038a6-3982-4bad-9c8a-113bf1e334c2</v>
          </cell>
          <cell r="B18492" t="str">
            <v>HLC7F_B11_Unity_880_10205011232_Tiering_SSD_SAS</v>
          </cell>
          <cell r="C18492">
            <v>60</v>
          </cell>
          <cell r="D18492" t="str">
            <v>in-use</v>
          </cell>
        </row>
        <row r="18493">
          <cell r="A18493" t="str">
            <v>ca64dac6-bc23-4acc-94f4-890e71290db7</v>
          </cell>
          <cell r="B18493" t="str">
            <v>VTNET_Ceph_175_HDD_01</v>
          </cell>
          <cell r="C18493">
            <v>50</v>
          </cell>
          <cell r="D18493" t="str">
            <v>in-use</v>
          </cell>
        </row>
        <row r="18494">
          <cell r="A18494" t="str">
            <v>562ee4eb-08a5-48ba-a1a7-73b2d5465b0b</v>
          </cell>
          <cell r="B18494" t="str">
            <v>VTNET_Ceph_HDD</v>
          </cell>
          <cell r="C18494">
            <v>200</v>
          </cell>
          <cell r="D18494" t="str">
            <v>in-use</v>
          </cell>
        </row>
        <row r="18495">
          <cell r="A18495" t="str">
            <v>7a115c9b-d1d8-4e22-ae48-7526c0e69d1d</v>
          </cell>
          <cell r="B18495" t="str">
            <v>HLC7F_A13_Unity_880_10205014126_Tiering_SSD_SAS</v>
          </cell>
          <cell r="C18495">
            <v>50</v>
          </cell>
          <cell r="D18495" t="str">
            <v>in-use</v>
          </cell>
        </row>
        <row r="18496">
          <cell r="A18496" t="str">
            <v>fb5bdeda-faf2-4d3b-8139-0f9bd39454d6</v>
          </cell>
          <cell r="B18496" t="str">
            <v>HLC6F_C01_3Par_8440_1060179240_NLSAS</v>
          </cell>
          <cell r="C18496">
            <v>120</v>
          </cell>
          <cell r="D18496" t="str">
            <v>in-use</v>
          </cell>
        </row>
        <row r="18497">
          <cell r="A18497" t="str">
            <v>11c2e8d6-b798-41aa-b9e9-f3f01b4ee382</v>
          </cell>
          <cell r="B18497" t="str">
            <v>HLC6F_I13_IBM_V7000_1060249182_Tiering_SSD_SAS_NLSAS</v>
          </cell>
          <cell r="C18497">
            <v>60</v>
          </cell>
          <cell r="D18497" t="str">
            <v>in-use</v>
          </cell>
        </row>
        <row r="18498">
          <cell r="A18498" t="str">
            <v>available</v>
          </cell>
          <cell r="B18498" t="str">
            <v>VTNET_Ceph_175_SSD_01</v>
          </cell>
          <cell r="C18498">
            <v>40</v>
          </cell>
          <cell r="D18498" t="str">
            <v>available</v>
          </cell>
        </row>
        <row r="18499">
          <cell r="A18499" t="str">
            <v>9f730d5b-db57-4421-9c84-dc2c66395f39</v>
          </cell>
          <cell r="B18499" t="str">
            <v>HLC6F_I13_IBM_V7000_1060249182_Tiering_SSD_SAS_NLSAS</v>
          </cell>
          <cell r="C18499">
            <v>1000</v>
          </cell>
          <cell r="D18499" t="str">
            <v>in-use</v>
          </cell>
        </row>
        <row r="18500">
          <cell r="A18500" t="str">
            <v>01326973-b284-44ca-a7d0-084d4bd2dcd9</v>
          </cell>
          <cell r="B18500" t="str">
            <v>HLC6F_I03_Unity_880_1060246088_Tiering_SSD_SAS</v>
          </cell>
          <cell r="C18500">
            <v>60</v>
          </cell>
          <cell r="D18500" t="str">
            <v>in-use</v>
          </cell>
        </row>
        <row r="18501">
          <cell r="A18501" t="str">
            <v>d9a980dd-a235-40bf-85ea-29ece700d366</v>
          </cell>
          <cell r="B18501" t="str">
            <v>HLC6F_G09_Unity_380_106020889_Tiering_SSD_SAS_NLSAS</v>
          </cell>
          <cell r="C18501">
            <v>60</v>
          </cell>
          <cell r="D18501" t="str">
            <v>in-use</v>
          </cell>
        </row>
        <row r="18502">
          <cell r="A18502" t="str">
            <v>74add42c-8989-444d-ba46-ec19c0092710</v>
          </cell>
          <cell r="B18502" t="str">
            <v>HLC7F_B11_Unity_880_10205011232_Tiering_SSD_SAS</v>
          </cell>
          <cell r="C18502">
            <v>60</v>
          </cell>
          <cell r="D18502" t="str">
            <v>in-use</v>
          </cell>
        </row>
        <row r="18503">
          <cell r="A18503" t="str">
            <v>cc0a24e8-0581-4c05-b6ca-ce8a5b13b916</v>
          </cell>
          <cell r="B18503" t="str">
            <v>HLC4F_H15_Unity_880_10073091003</v>
          </cell>
          <cell r="C18503">
            <v>60</v>
          </cell>
          <cell r="D18503" t="str">
            <v>in-use</v>
          </cell>
        </row>
        <row r="18504">
          <cell r="A18504" t="str">
            <v>12fb8fbb-39ae-4f25-85c7-1858d1d642ac</v>
          </cell>
          <cell r="B18504" t="str">
            <v>HLC7F_B11_Unity_880_10205011232_Tiering_SSD_SAS</v>
          </cell>
          <cell r="C18504">
            <v>60</v>
          </cell>
          <cell r="D18504" t="str">
            <v>in-use</v>
          </cell>
        </row>
        <row r="18505">
          <cell r="A18505" t="str">
            <v>available</v>
          </cell>
          <cell r="B18505" t="str">
            <v>HLC6F_H11_Hitachi_G700_1060249135_Tiering_SSD_SAS</v>
          </cell>
          <cell r="C18505">
            <v>60</v>
          </cell>
          <cell r="D18505" t="str">
            <v>available</v>
          </cell>
        </row>
        <row r="18506">
          <cell r="A18506" t="str">
            <v>d98be59f-8f17-4532-a689-d2d354a075fe</v>
          </cell>
          <cell r="B18506" t="str">
            <v>HLC7F_C11_Unity_880_10205011233_Tiering_SSD_SAS</v>
          </cell>
          <cell r="C18506">
            <v>150</v>
          </cell>
          <cell r="D18506" t="str">
            <v>in-use</v>
          </cell>
        </row>
        <row r="18507">
          <cell r="A18507" t="str">
            <v>e02e49f9-647d-447b-b766-229fb19d80b5</v>
          </cell>
          <cell r="B18507" t="str">
            <v>VTNET_Ceph_175_HDD_02</v>
          </cell>
          <cell r="C18507">
            <v>600</v>
          </cell>
          <cell r="D18507" t="str">
            <v>in-use</v>
          </cell>
        </row>
        <row r="18508">
          <cell r="A18508" t="str">
            <v>0219bdb3-0046-41c2-b41c-3ba0f1cc3aac</v>
          </cell>
          <cell r="B18508" t="str">
            <v>HLC7F_C11_Unity_880_10205011233_Tiering_SSD_SAS</v>
          </cell>
          <cell r="C18508">
            <v>60</v>
          </cell>
          <cell r="D18508" t="str">
            <v>in-use</v>
          </cell>
        </row>
        <row r="18509">
          <cell r="A18509" t="str">
            <v>4de5629c-84f6-4e4a-ad8e-286a615de1f4</v>
          </cell>
          <cell r="B18509" t="str">
            <v>VTM_Ceph_174_HDD</v>
          </cell>
          <cell r="C18509">
            <v>60</v>
          </cell>
          <cell r="D18509" t="str">
            <v>in-use</v>
          </cell>
        </row>
        <row r="18510">
          <cell r="A18510" t="str">
            <v>available</v>
          </cell>
          <cell r="B18510" t="str">
            <v>HLC6F_I02_Hitachi_G700_10254138019_Tiering_SSD_SAS</v>
          </cell>
          <cell r="C18510">
            <v>3</v>
          </cell>
          <cell r="D18510" t="str">
            <v>available</v>
          </cell>
        </row>
        <row r="18511">
          <cell r="A18511" t="str">
            <v>5ce7c3fb-b252-44bd-b989-af0a0c300a17</v>
          </cell>
          <cell r="B18511" t="str">
            <v>HLC7F_C11_Unity_880_10205011233_Tiering_SSD_SAS</v>
          </cell>
          <cell r="C18511">
            <v>400</v>
          </cell>
          <cell r="D18511" t="str">
            <v>in-use</v>
          </cell>
        </row>
        <row r="18512">
          <cell r="A18512" t="str">
            <v>627196e5-a7c8-484c-8e25-6a2896a41257</v>
          </cell>
          <cell r="B18512" t="str">
            <v>VTNET_Ceph_174_FULL_HDD</v>
          </cell>
          <cell r="C18512">
            <v>50</v>
          </cell>
          <cell r="D18512" t="str">
            <v>in-use</v>
          </cell>
        </row>
        <row r="18513">
          <cell r="A18513" t="str">
            <v>a05e1c08-0ccb-4266-bb43-6eb5e5bff1c9</v>
          </cell>
          <cell r="B18513" t="str">
            <v>HLC6F_F09_Unity_380_106020890_Tiering_SAS</v>
          </cell>
          <cell r="C18513">
            <v>221</v>
          </cell>
          <cell r="D18513" t="str">
            <v>in-use</v>
          </cell>
        </row>
        <row r="18514">
          <cell r="A18514" t="str">
            <v>f9486c01-2362-4637-aa4d-fe960518e9a3</v>
          </cell>
          <cell r="B18514" t="str">
            <v>VTNET_Ceph_174_FULL_HDD</v>
          </cell>
          <cell r="C18514">
            <v>60</v>
          </cell>
          <cell r="D18514" t="str">
            <v>in-use</v>
          </cell>
        </row>
        <row r="18515">
          <cell r="A18515" t="str">
            <v>2b9655b9-82a8-4191-a941-8b3c70abc6a6</v>
          </cell>
          <cell r="B18515" t="str">
            <v>HLC7F_D12_Unity_880_10205011237_Tiering_SSD_SAS</v>
          </cell>
          <cell r="C18515">
            <v>60</v>
          </cell>
          <cell r="D18515" t="str">
            <v>in-use</v>
          </cell>
        </row>
        <row r="18516">
          <cell r="A18516" t="str">
            <v>available</v>
          </cell>
          <cell r="B18516" t="str">
            <v>HLC6F_G05_Unity_380_1060179186_Tiering_NLSAS</v>
          </cell>
          <cell r="C18516">
            <v>10</v>
          </cell>
          <cell r="D18516" t="str">
            <v>available</v>
          </cell>
        </row>
        <row r="18517">
          <cell r="A18517" t="str">
            <v>96edcee9-3b1a-4f5e-9275-2efd4a0500c2</v>
          </cell>
          <cell r="B18517" t="str">
            <v>HLC6F_I03_Unity_880_1060246088_Tiering_SSD_SAS</v>
          </cell>
          <cell r="C18517">
            <v>100</v>
          </cell>
          <cell r="D18517" t="str">
            <v>in-use</v>
          </cell>
        </row>
        <row r="18518">
          <cell r="A18518" t="str">
            <v>15d7bdd8-41a7-4262-9200-5a74f7161a65</v>
          </cell>
          <cell r="B18518" t="str">
            <v>HLC6F_F09_Unity_380_106020890_Tiering_SAS</v>
          </cell>
          <cell r="C18518">
            <v>60</v>
          </cell>
          <cell r="D18518" t="str">
            <v>in-use</v>
          </cell>
        </row>
        <row r="18519">
          <cell r="A18519" t="str">
            <v>f95180e9-426f-4b38-b26c-11f74a6a30d6</v>
          </cell>
          <cell r="B18519" t="str">
            <v>HLC5F_E11_IBM_V7000_1060103198_Tiering_SSD_SAS</v>
          </cell>
          <cell r="C18519">
            <v>81</v>
          </cell>
          <cell r="D18519" t="str">
            <v>in-use</v>
          </cell>
        </row>
        <row r="18520">
          <cell r="A18520" t="str">
            <v>63758a8a-4388-4a54-bd64-204b99eb2822</v>
          </cell>
          <cell r="B18520" t="str">
            <v>HLC7F_A13_Unity_880_10205014126_Tiering_SSD_SAS</v>
          </cell>
          <cell r="C18520">
            <v>200</v>
          </cell>
          <cell r="D18520" t="str">
            <v>in-use</v>
          </cell>
        </row>
        <row r="18521">
          <cell r="A18521" t="str">
            <v>62baf58e-25db-46ec-b9d6-8e150be026a3</v>
          </cell>
          <cell r="B18521" t="str">
            <v>HLC6F_H11_Hitachi_G700_1060249137_Tiering_SSD_SAS</v>
          </cell>
          <cell r="C18521">
            <v>200</v>
          </cell>
          <cell r="D18521" t="str">
            <v>in-use</v>
          </cell>
        </row>
        <row r="18522">
          <cell r="A18522" t="str">
            <v>12ee5071-f0ec-48e9-bfac-c73943781a88</v>
          </cell>
          <cell r="B18522" t="str">
            <v>HLC6F_H11_Hitachi_G700_1060249137_Tiering_SSD_SAS</v>
          </cell>
          <cell r="C18522">
            <v>400</v>
          </cell>
          <cell r="D18522" t="str">
            <v>in-use</v>
          </cell>
        </row>
        <row r="18523">
          <cell r="A18523" t="str">
            <v>8dc1b6f0-78ab-4524-b54b-5c9bc8f2ae58</v>
          </cell>
          <cell r="B18523" t="str">
            <v>HLC6F_I02_Hitachi_G700_10254138019_Tiering_SSD_SAS</v>
          </cell>
          <cell r="C18523">
            <v>51</v>
          </cell>
          <cell r="D18523" t="str">
            <v>in-use</v>
          </cell>
        </row>
        <row r="18524">
          <cell r="A18524" t="str">
            <v>767cb641-103b-42dc-acbf-8d91cff6b22e</v>
          </cell>
          <cell r="B18524" t="str">
            <v>VTNET_Ceph_175_HDD_02</v>
          </cell>
          <cell r="C18524">
            <v>300</v>
          </cell>
          <cell r="D18524" t="str">
            <v>in-use</v>
          </cell>
        </row>
        <row r="18525">
          <cell r="A18525" t="str">
            <v>ac0d5b60-7363-419d-b9bf-a46834f5b230</v>
          </cell>
          <cell r="B18525" t="str">
            <v>VTNET_Ceph_175_SSD_02</v>
          </cell>
          <cell r="C18525">
            <v>60</v>
          </cell>
          <cell r="D18525" t="str">
            <v>in-use</v>
          </cell>
        </row>
        <row r="18526">
          <cell r="A18526" t="str">
            <v>40cb7407-8e96-4454-9576-ff4c2c650190</v>
          </cell>
          <cell r="B18526" t="str">
            <v>HLC7F_C11_Unity_880_10205011233_Tiering_SSD_SAS</v>
          </cell>
          <cell r="C18526">
            <v>50</v>
          </cell>
          <cell r="D18526" t="str">
            <v>in-use</v>
          </cell>
        </row>
        <row r="18527">
          <cell r="A18527" t="str">
            <v>2384487b-a521-4664-8f21-e258dbb5edf3</v>
          </cell>
          <cell r="B18527" t="str">
            <v>HLC6F_C01_3Par_8440_1060179240_SAS</v>
          </cell>
          <cell r="C18527">
            <v>2000</v>
          </cell>
          <cell r="D18527" t="str">
            <v>in-use</v>
          </cell>
        </row>
        <row r="18528">
          <cell r="A18528" t="str">
            <v>955666c3-8653-4000-bcc7-412040cabe2e</v>
          </cell>
          <cell r="B18528" t="str">
            <v>None</v>
          </cell>
          <cell r="C18528">
            <v>900</v>
          </cell>
          <cell r="D18528" t="str">
            <v>in-use</v>
          </cell>
        </row>
        <row r="18529">
          <cell r="A18529" t="str">
            <v>582e953e-d6b4-433b-a038-a9f2f6e03715</v>
          </cell>
          <cell r="B18529" t="str">
            <v>HLC6F_I02_Hitachi_G700_10254138019_Tiering_SSD_SAS</v>
          </cell>
          <cell r="C18529">
            <v>60</v>
          </cell>
          <cell r="D18529" t="str">
            <v>in-use</v>
          </cell>
        </row>
        <row r="18530">
          <cell r="A18530" t="str">
            <v>available</v>
          </cell>
          <cell r="B18530" t="str">
            <v>HLC6F_G05_Unity_380_1060179186_Tiering_NLSAS</v>
          </cell>
          <cell r="C18530">
            <v>40</v>
          </cell>
          <cell r="D18530" t="str">
            <v>available</v>
          </cell>
        </row>
        <row r="18531">
          <cell r="A18531" t="str">
            <v>4e71a840-a401-48d8-b9b1-c56c327982db</v>
          </cell>
          <cell r="B18531" t="str">
            <v>HLC6F_I02_Hitachi_G700_10254138019_Tiering_SSD_SAS</v>
          </cell>
          <cell r="C18531">
            <v>60</v>
          </cell>
          <cell r="D18531" t="str">
            <v>in-use</v>
          </cell>
        </row>
        <row r="18532">
          <cell r="A18532" t="str">
            <v>917d1cbd-8bd6-4ddd-9cb5-f03f5f6372c3</v>
          </cell>
          <cell r="B18532" t="str">
            <v>VTNET_Ceph_175_HDD_02</v>
          </cell>
          <cell r="C18532">
            <v>10</v>
          </cell>
          <cell r="D18532" t="str">
            <v>in-use</v>
          </cell>
        </row>
        <row r="18533">
          <cell r="A18533" t="str">
            <v>089b40ff-08cf-4a88-bb69-27fe898c3ed4</v>
          </cell>
          <cell r="B18533" t="str">
            <v>HLC6F_I03_Unity_880_1060246088_Tiering_SSD_SAS</v>
          </cell>
          <cell r="C18533">
            <v>30</v>
          </cell>
          <cell r="D18533" t="str">
            <v>in-use</v>
          </cell>
        </row>
        <row r="18534">
          <cell r="A18534" t="str">
            <v>66add756-e3c5-446b-8c0d-5a476ef1566b</v>
          </cell>
          <cell r="B18534" t="str">
            <v>HLC6F_I03_Unity_880_1060246088_Tiering_SSD_SAS</v>
          </cell>
          <cell r="C18534">
            <v>200</v>
          </cell>
          <cell r="D18534" t="str">
            <v>in-use</v>
          </cell>
        </row>
        <row r="18535">
          <cell r="A18535" t="str">
            <v>d9c7f45f-342b-4e7b-ab66-976600322fb8</v>
          </cell>
          <cell r="B18535" t="str">
            <v>VTNET_Ceph_HDD</v>
          </cell>
          <cell r="C18535">
            <v>201</v>
          </cell>
          <cell r="D18535" t="str">
            <v>in-use</v>
          </cell>
        </row>
        <row r="18536">
          <cell r="A18536" t="str">
            <v>64911e1e-ba02-48ed-913b-bb56337fd496</v>
          </cell>
          <cell r="B18536" t="str">
            <v>HLC7F_C12_Unity_880_10205011234_Tiering_SSD_SAS</v>
          </cell>
          <cell r="C18536">
            <v>400</v>
          </cell>
          <cell r="D18536" t="str">
            <v>in-use</v>
          </cell>
        </row>
        <row r="18537">
          <cell r="A18537" t="str">
            <v>2732418e-165f-47ac-88c2-9be6daf85769</v>
          </cell>
          <cell r="B18537" t="str">
            <v>HLC6F_H11_Hitachi_G700_1060249135_Tiering_SSD_SAS</v>
          </cell>
          <cell r="C18537">
            <v>500</v>
          </cell>
          <cell r="D18537" t="str">
            <v>in-use</v>
          </cell>
        </row>
        <row r="18538">
          <cell r="A18538" t="str">
            <v>1402ac31-983f-4c6d-9814-9a2155d37c94</v>
          </cell>
          <cell r="B18538" t="str">
            <v>HHT4F_G03_Unity_880_10073091052_Tiering_SSD_SAS</v>
          </cell>
          <cell r="C18538">
            <v>60</v>
          </cell>
          <cell r="D18538" t="str">
            <v>in-use</v>
          </cell>
        </row>
        <row r="18539">
          <cell r="A18539" t="str">
            <v>e5cc0bb7-8223-4175-9f82-47031dd03768</v>
          </cell>
          <cell r="B18539" t="str">
            <v>IDC7F_E07_Unity_880_1020502474_SAS</v>
          </cell>
          <cell r="C18539">
            <v>200</v>
          </cell>
          <cell r="D18539" t="str">
            <v>in-use</v>
          </cell>
        </row>
        <row r="18540">
          <cell r="A18540" t="str">
            <v>76f5cc7a-ea23-474f-be85-960b6417052c</v>
          </cell>
          <cell r="B18540" t="str">
            <v>HLC7F_C12_Unity_880_10205011234_Tiering_SSD_SAS</v>
          </cell>
          <cell r="C18540">
            <v>120</v>
          </cell>
          <cell r="D18540" t="str">
            <v>in-use</v>
          </cell>
        </row>
        <row r="18541">
          <cell r="A18541" t="str">
            <v>6e5eeb89-b804-4bd7-b358-36426640a72c</v>
          </cell>
          <cell r="B18541" t="str">
            <v>HLC6F_I03_Unity_880_1060246088_Tiering_SSD_SAS</v>
          </cell>
          <cell r="C18541">
            <v>60</v>
          </cell>
          <cell r="D18541" t="str">
            <v>in-use</v>
          </cell>
        </row>
        <row r="18542">
          <cell r="A18542" t="str">
            <v>4773f39f-e141-42c3-afcd-e804a8e6e49e</v>
          </cell>
          <cell r="B18542" t="str">
            <v>HLC7F_C11_Unity_880_10205011233_Tiering_SSD_SAS</v>
          </cell>
          <cell r="C18542">
            <v>60</v>
          </cell>
          <cell r="D18542" t="str">
            <v>in-use</v>
          </cell>
        </row>
        <row r="18543">
          <cell r="A18543" t="str">
            <v>14bfa01b-6393-43b2-bd94-6005fd3bcbc7</v>
          </cell>
          <cell r="B18543" t="str">
            <v>HLC7F_A13_Unity_880_10205014126_Tiering_SSD_SAS</v>
          </cell>
          <cell r="C18543">
            <v>100</v>
          </cell>
          <cell r="D18543" t="str">
            <v>in-use</v>
          </cell>
        </row>
        <row r="18544">
          <cell r="A18544" t="str">
            <v>9df64c4a-53aa-48e0-8a23-95b56dcce529</v>
          </cell>
          <cell r="B18544" t="str">
            <v>HHT4F_G03_Unity_880_10073091052_Tiering_SSD_SAS</v>
          </cell>
          <cell r="C18544">
            <v>50</v>
          </cell>
          <cell r="D18544" t="str">
            <v>in-use</v>
          </cell>
        </row>
        <row r="18545">
          <cell r="A18545" t="str">
            <v>52cd2565-3b50-43e2-86ba-0e981be52fc9</v>
          </cell>
          <cell r="B18545" t="str">
            <v>HLC6F_I02_Hitachi_G700_10254138019_Tiering_SSD_SAS</v>
          </cell>
          <cell r="C18545">
            <v>60</v>
          </cell>
          <cell r="D18545" t="str">
            <v>in-use</v>
          </cell>
        </row>
        <row r="18546">
          <cell r="A18546" t="str">
            <v>880b4f9b-6c54-493c-b8ec-9667e9016659</v>
          </cell>
          <cell r="B18546" t="str">
            <v>HLC6F_E04_3Par_8440_106018052_NLSAS</v>
          </cell>
          <cell r="C18546">
            <v>51</v>
          </cell>
          <cell r="D18546" t="str">
            <v>in-use</v>
          </cell>
        </row>
        <row r="18547">
          <cell r="A18547" t="str">
            <v>available</v>
          </cell>
          <cell r="B18547" t="str">
            <v>VTNET_Ceph_175_SSD_01</v>
          </cell>
          <cell r="C18547">
            <v>1</v>
          </cell>
          <cell r="D18547" t="str">
            <v>available</v>
          </cell>
        </row>
        <row r="18548">
          <cell r="A18548" t="str">
            <v>0e5158ef-4279-4ddf-9452-aeaa34b3dd7b</v>
          </cell>
          <cell r="B18548" t="str">
            <v>HLC7F_A13_Unity_880_10205014126_Tiering_SSD_SAS</v>
          </cell>
          <cell r="C18548">
            <v>60</v>
          </cell>
          <cell r="D18548" t="str">
            <v>in-use</v>
          </cell>
        </row>
        <row r="18549">
          <cell r="A18549" t="str">
            <v>8e17e519-3d22-4714-83c2-f4d6c314e84b</v>
          </cell>
          <cell r="B18549" t="str">
            <v>HLC6F_C01_3Par_8440_1060179240_SAS</v>
          </cell>
          <cell r="C18549">
            <v>81</v>
          </cell>
          <cell r="D18549" t="str">
            <v>in-use</v>
          </cell>
        </row>
        <row r="18550">
          <cell r="A18550" t="str">
            <v>fc2a5b43-2e6f-4595-96e0-5a37c9da55fe</v>
          </cell>
          <cell r="B18550" t="str">
            <v>VTNET_Ceph_175_SSD_02</v>
          </cell>
          <cell r="C18550">
            <v>60</v>
          </cell>
          <cell r="D18550" t="str">
            <v>in-use</v>
          </cell>
        </row>
        <row r="18551">
          <cell r="A18551" t="str">
            <v>abd9ed81-bb77-431c-979e-94d764ac8664</v>
          </cell>
          <cell r="B18551" t="str">
            <v>HHT4F_G03_Unity_880_10073091052_Tiering_SSD_SAS</v>
          </cell>
          <cell r="C18551">
            <v>50</v>
          </cell>
          <cell r="D18551" t="str">
            <v>in-use</v>
          </cell>
        </row>
        <row r="18552">
          <cell r="A18552" t="str">
            <v>20de3861-5fb2-432e-87ac-8e09a46650fa</v>
          </cell>
          <cell r="B18552" t="str">
            <v>HLC6F_I03_Unity_880_1060246088_Tiering_SSD_SAS</v>
          </cell>
          <cell r="C18552">
            <v>200</v>
          </cell>
          <cell r="D18552" t="str">
            <v>in-use</v>
          </cell>
        </row>
        <row r="18553">
          <cell r="A18553" t="str">
            <v>0a081ec2-703f-476b-bb84-d792410be592</v>
          </cell>
          <cell r="B18553" t="str">
            <v>VTNET_HHT_Ceph_HDD</v>
          </cell>
          <cell r="C18553">
            <v>60</v>
          </cell>
          <cell r="D18553" t="str">
            <v>in-use</v>
          </cell>
        </row>
        <row r="18554">
          <cell r="A18554" t="str">
            <v>7668de00-f760-4cce-a44f-d9eef3b5a9fa</v>
          </cell>
          <cell r="B18554" t="str">
            <v>HLC6F_G05_Unity_380_1060179186_Tiering_NLSAS</v>
          </cell>
          <cell r="C18554">
            <v>60</v>
          </cell>
          <cell r="D18554" t="str">
            <v>in-use</v>
          </cell>
        </row>
        <row r="18555">
          <cell r="A18555" t="str">
            <v>68382dc0-704a-4892-924c-559990614c06</v>
          </cell>
          <cell r="B18555" t="str">
            <v>VTNET_HHT_Ceph_HDD</v>
          </cell>
          <cell r="C18555">
            <v>170</v>
          </cell>
          <cell r="D18555" t="str">
            <v>in-use</v>
          </cell>
        </row>
        <row r="18556">
          <cell r="A18556" t="str">
            <v>cd65bfcc-7bb8-48cd-a3df-a930ad0e2ab0</v>
          </cell>
          <cell r="B18556" t="str">
            <v>HLC6F_C01_3Par_8440_1060179240_NLSAS</v>
          </cell>
          <cell r="C18556">
            <v>101</v>
          </cell>
          <cell r="D18556" t="str">
            <v>in-use</v>
          </cell>
        </row>
        <row r="18557">
          <cell r="A18557" t="str">
            <v>4bdaf4fd-fd34-4b83-8e89-cafe2615788d</v>
          </cell>
          <cell r="B18557" t="str">
            <v>VTNET_Ceph_175_SSD_02</v>
          </cell>
          <cell r="C18557">
            <v>50</v>
          </cell>
          <cell r="D18557" t="str">
            <v>in-use</v>
          </cell>
        </row>
        <row r="18558">
          <cell r="A18558" t="str">
            <v>7d163db4-37b4-4ca2-a6e8-d29563d345ce</v>
          </cell>
          <cell r="B18558" t="str">
            <v>HLC6F_I03_Unity_880_1060246088_Tiering_SSD_SAS</v>
          </cell>
          <cell r="C18558">
            <v>700</v>
          </cell>
          <cell r="D18558" t="str">
            <v>in-use</v>
          </cell>
        </row>
        <row r="18559">
          <cell r="A18559" t="str">
            <v>9343e980-6cff-4f0c-ab6e-377c49d6f16f</v>
          </cell>
          <cell r="B18559" t="str">
            <v>VTNET_Ceph_174_FULL_HDD</v>
          </cell>
          <cell r="C18559">
            <v>60</v>
          </cell>
          <cell r="D18559" t="str">
            <v>in-use</v>
          </cell>
        </row>
        <row r="18560">
          <cell r="A18560" t="str">
            <v>9d3894f6-a181-4f1d-bf63-e77dee91195e</v>
          </cell>
          <cell r="B18560" t="str">
            <v>HLC5F_D08_IBM_V7000_1060103209_Tiering_SSD_SAS</v>
          </cell>
          <cell r="C18560">
            <v>70</v>
          </cell>
          <cell r="D18560" t="str">
            <v>attaching</v>
          </cell>
        </row>
        <row r="18561">
          <cell r="A18561" t="str">
            <v>available</v>
          </cell>
          <cell r="B18561" t="str">
            <v>VTNET_Ceph_HDD</v>
          </cell>
          <cell r="C18561">
            <v>10</v>
          </cell>
          <cell r="D18561" t="str">
            <v>available</v>
          </cell>
        </row>
        <row r="18562">
          <cell r="A18562" t="str">
            <v>8f23c423-29ff-46c9-bd1b-33ce7611ac17</v>
          </cell>
          <cell r="B18562" t="str">
            <v>VTNET_Ceph_175_SSD_02</v>
          </cell>
          <cell r="C18562">
            <v>10</v>
          </cell>
          <cell r="D18562" t="str">
            <v>in-use</v>
          </cell>
        </row>
        <row r="18563">
          <cell r="A18563" t="str">
            <v>e0aa75d8-a5ab-490d-8437-e10949ef839c</v>
          </cell>
          <cell r="B18563" t="str">
            <v>VTNET_Ceph_174_HDD</v>
          </cell>
          <cell r="C18563">
            <v>60</v>
          </cell>
          <cell r="D18563" t="str">
            <v>in-use</v>
          </cell>
        </row>
        <row r="18564">
          <cell r="A18564" t="str">
            <v>57657b15-9886-46b3-a884-bb58e6d73788</v>
          </cell>
          <cell r="B18564" t="str">
            <v>HLC7F_B11_Unity_880_10205011232_Tiering_SSD_SAS</v>
          </cell>
          <cell r="C18564">
            <v>200</v>
          </cell>
          <cell r="D18564" t="str">
            <v>in-use</v>
          </cell>
        </row>
        <row r="18565">
          <cell r="A18565" t="str">
            <v>2d490973-80ca-4841-a3f5-c1a02bd73513</v>
          </cell>
          <cell r="B18565" t="str">
            <v>HLC7F_C12_Unity_880_10205011234_Tiering_SSD_SAS</v>
          </cell>
          <cell r="C18565">
            <v>60</v>
          </cell>
          <cell r="D18565" t="str">
            <v>in-use</v>
          </cell>
        </row>
        <row r="18566">
          <cell r="A18566" t="str">
            <v>ea93207a-fb4b-4fdf-baf0-d6974279ea4e</v>
          </cell>
          <cell r="B18566" t="str">
            <v>HLC7F_C11_Unity_880_10205011233_Tiering_SSD_SAS</v>
          </cell>
          <cell r="C18566">
            <v>3400</v>
          </cell>
          <cell r="D18566" t="str">
            <v>in-use</v>
          </cell>
        </row>
        <row r="18567">
          <cell r="A18567" t="str">
            <v>8e17e519-3d22-4714-83c2-f4d6c314e84b</v>
          </cell>
          <cell r="B18567" t="str">
            <v>HLC6F_C01_3Par_8440_1060179240_SAS</v>
          </cell>
          <cell r="C18567">
            <v>1024</v>
          </cell>
          <cell r="D18567" t="str">
            <v>in-use</v>
          </cell>
        </row>
        <row r="18568">
          <cell r="A18568" t="str">
            <v>available</v>
          </cell>
          <cell r="B18568" t="str">
            <v>HLC6F_E06_3Par_8440_1060208134_SAS</v>
          </cell>
          <cell r="C18568">
            <v>60</v>
          </cell>
          <cell r="D18568" t="str">
            <v>available</v>
          </cell>
        </row>
        <row r="18569">
          <cell r="A18569" t="str">
            <v>2247e09d-794b-4952-b422-8c87358c45da</v>
          </cell>
          <cell r="B18569" t="str">
            <v>HLC6F_H11_Hitachi_G700_1060249136_Tiering_SSD_SAS</v>
          </cell>
          <cell r="C18569">
            <v>500</v>
          </cell>
          <cell r="D18569" t="str">
            <v>in-use</v>
          </cell>
        </row>
        <row r="18570">
          <cell r="A18570" t="str">
            <v>8ff220b5-b368-410e-ac1f-282ade58b8b5</v>
          </cell>
          <cell r="B18570" t="str">
            <v>VTNET_Ceph_HDD</v>
          </cell>
          <cell r="C18570">
            <v>50</v>
          </cell>
          <cell r="D18570" t="str">
            <v>in-use</v>
          </cell>
        </row>
        <row r="18571">
          <cell r="A18571" t="str">
            <v>5073822d-91d2-407d-822d-501d41d9fc98</v>
          </cell>
          <cell r="B18571" t="str">
            <v>HLC7F_D12_Unity_880_10205011237_Tiering_SSD_SAS</v>
          </cell>
          <cell r="C18571">
            <v>50</v>
          </cell>
          <cell r="D18571" t="str">
            <v>in-use</v>
          </cell>
        </row>
        <row r="18572">
          <cell r="A18572" t="str">
            <v>available</v>
          </cell>
          <cell r="B18572" t="str">
            <v>VTNET_Ceph_175_HDD_01</v>
          </cell>
          <cell r="C18572">
            <v>80</v>
          </cell>
          <cell r="D18572" t="str">
            <v>available</v>
          </cell>
        </row>
        <row r="18573">
          <cell r="A18573" t="str">
            <v>49cd850e-9d4d-4d52-8348-211e0168785e</v>
          </cell>
          <cell r="B18573" t="str">
            <v>HLC4F_H15_Unity_880_10073091003</v>
          </cell>
          <cell r="C18573">
            <v>60</v>
          </cell>
          <cell r="D18573" t="str">
            <v>in-use</v>
          </cell>
        </row>
        <row r="18574">
          <cell r="A18574" t="str">
            <v>6c2fc6e5-0ba8-4efa-ab13-0a6df573c624</v>
          </cell>
          <cell r="B18574" t="str">
            <v>VTNET_Ceph_HDD</v>
          </cell>
          <cell r="C18574">
            <v>101</v>
          </cell>
          <cell r="D18574" t="str">
            <v>in-use</v>
          </cell>
        </row>
        <row r="18575">
          <cell r="A18575" t="str">
            <v>fe9ee7b3-a8a7-4567-a098-1046b98363e2</v>
          </cell>
          <cell r="B18575" t="str">
            <v>HLC7F_B11_Unity_880_10205011232_Tiering_SSD_SAS</v>
          </cell>
          <cell r="C18575">
            <v>20</v>
          </cell>
          <cell r="D18575" t="str">
            <v>in-use</v>
          </cell>
        </row>
        <row r="18576">
          <cell r="A18576" t="str">
            <v>653c7d90-dd6e-425d-b3b3-0c6501f3d463</v>
          </cell>
          <cell r="B18576" t="str">
            <v>HLC7F_B11_Unity_880_10205011232_Tiering_SSD_SAS</v>
          </cell>
          <cell r="C18576">
            <v>300</v>
          </cell>
          <cell r="D18576" t="str">
            <v>in-use</v>
          </cell>
        </row>
        <row r="18577">
          <cell r="A18577" t="str">
            <v>b7d37b1f-f3ab-4b07-bb05-35bc428ae219</v>
          </cell>
          <cell r="B18577" t="str">
            <v>VTNET_Ceph_174_FULL_HDD</v>
          </cell>
          <cell r="C18577">
            <v>30</v>
          </cell>
          <cell r="D18577" t="str">
            <v>in-use</v>
          </cell>
        </row>
        <row r="18578">
          <cell r="A18578" t="str">
            <v>de578169-f184-4fe9-aa47-43c0320fc842</v>
          </cell>
          <cell r="B18578" t="str">
            <v>HLC4F_H15_Unity_880_10073091003</v>
          </cell>
          <cell r="C18578">
            <v>200</v>
          </cell>
          <cell r="D18578" t="str">
            <v>in-use</v>
          </cell>
        </row>
        <row r="18579">
          <cell r="A18579" t="str">
            <v>79f95460-adb6-4ae2-a8db-75606fdaacf9</v>
          </cell>
          <cell r="B18579" t="str">
            <v>HLC7F_D12_Unity_880_10205011237_Tiering_SSD_SAS</v>
          </cell>
          <cell r="C18579">
            <v>20</v>
          </cell>
          <cell r="D18579" t="str">
            <v>in-use</v>
          </cell>
        </row>
        <row r="18580">
          <cell r="A18580" t="str">
            <v>d25ce20c-c777-4fa8-a6e4-b5ea41ed534a</v>
          </cell>
          <cell r="B18580" t="str">
            <v>HLC4F_H15_Unity_880_10073091003</v>
          </cell>
          <cell r="C18580">
            <v>60</v>
          </cell>
          <cell r="D18580" t="str">
            <v>in-use</v>
          </cell>
        </row>
        <row r="18581">
          <cell r="A18581" t="str">
            <v>9a4a0b63-d8d4-45c6-bbf1-7c6cc7259386</v>
          </cell>
          <cell r="B18581" t="str">
            <v>KGM_HHT_Ceph_HDD</v>
          </cell>
          <cell r="C18581">
            <v>100</v>
          </cell>
          <cell r="D18581" t="str">
            <v>in-use</v>
          </cell>
        </row>
        <row r="18582">
          <cell r="A18582" t="str">
            <v>36d043b4-1a75-42c3-8193-d26060d4b7b0</v>
          </cell>
          <cell r="B18582" t="str">
            <v>VTNET_Ceph_175_HDD_02</v>
          </cell>
          <cell r="C18582">
            <v>50</v>
          </cell>
          <cell r="D18582" t="str">
            <v>in-use</v>
          </cell>
        </row>
        <row r="18583">
          <cell r="A18583" t="str">
            <v>30ea4fb2-3ff2-4def-bac9-de4b1bf0afdc</v>
          </cell>
          <cell r="B18583" t="str">
            <v>HLC6F_G05_Unity_380_1060179186_Tiering_NLSAS</v>
          </cell>
          <cell r="C18583">
            <v>300</v>
          </cell>
          <cell r="D18583" t="str">
            <v>in-use</v>
          </cell>
        </row>
        <row r="18584">
          <cell r="A18584" t="str">
            <v>cd5d9de2-c80e-480d-96c3-061cc8b21d9b</v>
          </cell>
          <cell r="B18584" t="str">
            <v>VTNET_HHT_Ceph_SSD</v>
          </cell>
          <cell r="C18584">
            <v>50</v>
          </cell>
          <cell r="D18584" t="str">
            <v>in-use</v>
          </cell>
        </row>
        <row r="18585">
          <cell r="A18585" t="str">
            <v>b153956c-9694-4e39-8273-993b2daf4645</v>
          </cell>
          <cell r="B18585" t="str">
            <v>IDC7F_E07_Unity_880_1020502474_SSD</v>
          </cell>
          <cell r="C18585">
            <v>60</v>
          </cell>
          <cell r="D18585" t="str">
            <v>in-use</v>
          </cell>
        </row>
        <row r="18586">
          <cell r="A18586" t="str">
            <v>dfd966fd-88b6-4eb0-96ce-a2635194ef37</v>
          </cell>
          <cell r="B18586" t="str">
            <v>IDC7F_E07_Unity_880_1020502474_SSD</v>
          </cell>
          <cell r="C18586">
            <v>60</v>
          </cell>
          <cell r="D18586" t="str">
            <v>in-use</v>
          </cell>
        </row>
        <row r="18587">
          <cell r="A18587" t="str">
            <v>da251e34-27d2-483a-ad25-b7d830937c1d</v>
          </cell>
          <cell r="B18587" t="str">
            <v>VTNET_Ceph_10K</v>
          </cell>
          <cell r="C18587">
            <v>100</v>
          </cell>
          <cell r="D18587" t="str">
            <v>in-use</v>
          </cell>
        </row>
        <row r="18588">
          <cell r="A18588" t="str">
            <v>1837a2d3-25ff-47ee-9aba-d79017b44def</v>
          </cell>
          <cell r="B18588" t="str">
            <v>IDC7F_E07_Unity_880_1020502474_SSD</v>
          </cell>
          <cell r="C18588">
            <v>60</v>
          </cell>
          <cell r="D18588" t="str">
            <v>in-use</v>
          </cell>
        </row>
        <row r="18589">
          <cell r="A18589" t="str">
            <v>7395f095-8f7b-45ea-92b5-b07ec566ee31</v>
          </cell>
          <cell r="B18589" t="str">
            <v>HLC6F_I03_Unity_880_1060246088_Tiering_SSD_SAS</v>
          </cell>
          <cell r="C18589">
            <v>100</v>
          </cell>
          <cell r="D18589" t="str">
            <v>in-use</v>
          </cell>
        </row>
        <row r="18590">
          <cell r="A18590" t="str">
            <v>1d29e9d5-a611-4c61-9d6a-a899e399c543</v>
          </cell>
          <cell r="B18590" t="str">
            <v>VTNET_HHT_Ceph_HDD</v>
          </cell>
          <cell r="C18590">
            <v>100</v>
          </cell>
          <cell r="D18590" t="str">
            <v>in-use</v>
          </cell>
        </row>
        <row r="18591">
          <cell r="A18591" t="str">
            <v>dfd19823-5627-4a2b-8a81-955d40d92aa3</v>
          </cell>
          <cell r="B18591" t="str">
            <v>HLC5F_D08_IBM_V7000_1060103209_Tiering_SSD_SAS</v>
          </cell>
          <cell r="C18591">
            <v>70</v>
          </cell>
          <cell r="D18591" t="str">
            <v>in-use</v>
          </cell>
        </row>
        <row r="18592">
          <cell r="A18592" t="str">
            <v>c6289630-6e4c-477c-b2fb-ec4fb3d55e39</v>
          </cell>
          <cell r="B18592" t="str">
            <v>HLC7F_C11_Unity_880_10205011233_Tiering_SSD_SAS</v>
          </cell>
          <cell r="C18592">
            <v>110</v>
          </cell>
          <cell r="D18592" t="str">
            <v>in-use</v>
          </cell>
        </row>
        <row r="18593">
          <cell r="A18593" t="str">
            <v>dd56f745-f0ce-4bbb-aea3-172f876bed0c</v>
          </cell>
          <cell r="B18593" t="str">
            <v>VTNET_Ceph_175_HDD_01</v>
          </cell>
          <cell r="C18593">
            <v>20</v>
          </cell>
          <cell r="D18593" t="str">
            <v>in-use</v>
          </cell>
        </row>
        <row r="18594">
          <cell r="A18594" t="str">
            <v>d5f7e3f0-e1dd-405b-854d-3d5c5c04e4d1</v>
          </cell>
          <cell r="B18594" t="str">
            <v>HLC6F_H11_Hitachi_G700_1060249135_Tiering_SSD_SAS</v>
          </cell>
          <cell r="C18594">
            <v>60</v>
          </cell>
          <cell r="D18594" t="str">
            <v>in-use</v>
          </cell>
        </row>
        <row r="18595">
          <cell r="A18595" t="str">
            <v>9079dbd4-811c-4b9a-8ddb-3fccb0b98b41</v>
          </cell>
          <cell r="B18595" t="str">
            <v>HLC6F_F09_Unity_380_106020890_Tiering_SAS</v>
          </cell>
          <cell r="C18595">
            <v>200</v>
          </cell>
          <cell r="D18595" t="str">
            <v>in-use</v>
          </cell>
        </row>
        <row r="18596">
          <cell r="A18596" t="str">
            <v>available</v>
          </cell>
          <cell r="B18596" t="str">
            <v>HLC6F_I03_Unity_880_1060246088_Tiering_SSD_SAS</v>
          </cell>
          <cell r="C18596">
            <v>1</v>
          </cell>
          <cell r="D18596" t="str">
            <v>available</v>
          </cell>
        </row>
        <row r="18597">
          <cell r="A18597" t="str">
            <v>9341a817-56bd-451c-ad80-ad71f8b7cce4</v>
          </cell>
          <cell r="B18597" t="str">
            <v>HLC6F_H11_Hitachi_G700_1060249137_Tiering_SSD_SAS</v>
          </cell>
          <cell r="C18597">
            <v>165</v>
          </cell>
          <cell r="D18597" t="str">
            <v>in-use</v>
          </cell>
        </row>
        <row r="18598">
          <cell r="A18598" t="str">
            <v>cf61ff14-62a7-4e82-95f9-8e0775a12206</v>
          </cell>
          <cell r="B18598" t="str">
            <v>HLC6F_G05_Unity_380_1060179186_Tiering_NLSAS</v>
          </cell>
          <cell r="C18598">
            <v>50</v>
          </cell>
          <cell r="D18598" t="str">
            <v>in-use</v>
          </cell>
        </row>
        <row r="18599">
          <cell r="A18599" t="str">
            <v>baa9369e-e8ae-424f-b6c5-93077d473f2a</v>
          </cell>
          <cell r="B18599" t="str">
            <v>HLC6F_I02_Hitachi_G700_10254138019_Tiering_SSD_SAS</v>
          </cell>
          <cell r="C18599">
            <v>51</v>
          </cell>
          <cell r="D18599" t="str">
            <v>in-use</v>
          </cell>
        </row>
        <row r="18600">
          <cell r="A18600" t="str">
            <v>158f2249-ee27-41e0-8c83-a0a7a32e4b29</v>
          </cell>
          <cell r="B18600" t="str">
            <v>HLC7F_A13_Unity_880_10205014126_Tiering_SSD_SAS</v>
          </cell>
          <cell r="C18600">
            <v>60</v>
          </cell>
          <cell r="D18600" t="str">
            <v>in-use</v>
          </cell>
        </row>
        <row r="18601">
          <cell r="A18601" t="str">
            <v>58422957-373a-4862-8d11-e7dcab4b3ce7</v>
          </cell>
          <cell r="B18601" t="str">
            <v>HLC7F_B11_Unity_880_10205011232_Tiering_SSD_SAS</v>
          </cell>
          <cell r="C18601">
            <v>60</v>
          </cell>
          <cell r="D18601" t="str">
            <v>in-use</v>
          </cell>
        </row>
        <row r="18602">
          <cell r="A18602" t="str">
            <v>bef4571a-50e9-4264-9327-68ad97236df6</v>
          </cell>
          <cell r="B18602" t="str">
            <v>HLC7F_D12_Unity_880_10205011237_Tiering_SSD_SAS</v>
          </cell>
          <cell r="C18602">
            <v>200</v>
          </cell>
          <cell r="D18602" t="str">
            <v>in-use</v>
          </cell>
        </row>
        <row r="18603">
          <cell r="A18603" t="str">
            <v>da8387ee-5772-4f08-bf21-b94595e16b9d</v>
          </cell>
          <cell r="B18603" t="str">
            <v>HLC6F_C01_3Par_8440_1060179240_NLSAS</v>
          </cell>
          <cell r="C18603">
            <v>301</v>
          </cell>
          <cell r="D18603" t="str">
            <v>in-use</v>
          </cell>
        </row>
        <row r="18604">
          <cell r="A18604" t="str">
            <v>fa8300f7-cb27-4acb-bb91-6074b8b9c380</v>
          </cell>
          <cell r="B18604" t="str">
            <v>HLC6F_F09_Unity_380_106020890_Tiering_SAS</v>
          </cell>
          <cell r="C18604">
            <v>200</v>
          </cell>
          <cell r="D18604" t="str">
            <v>in-use</v>
          </cell>
        </row>
        <row r="18605">
          <cell r="A18605" t="str">
            <v>c1bd0d47-2b6f-4925-93a9-4f9932783255</v>
          </cell>
          <cell r="B18605" t="str">
            <v>HLC6F_F09_Unity_380_106020890_Tiering_SAS</v>
          </cell>
          <cell r="C18605">
            <v>1000</v>
          </cell>
          <cell r="D18605" t="str">
            <v>in-use</v>
          </cell>
        </row>
        <row r="18606">
          <cell r="A18606" t="str">
            <v>f87dc272-0edd-45b6-aa56-e8f1db1eb41c</v>
          </cell>
          <cell r="B18606" t="str">
            <v>HLC6F_I13_IBM_V7000_1060249182_Tiering_SSD_SAS_NLSAS</v>
          </cell>
          <cell r="C18606">
            <v>500</v>
          </cell>
          <cell r="D18606" t="str">
            <v>in-use</v>
          </cell>
        </row>
        <row r="18607">
          <cell r="A18607" t="str">
            <v>c2926c98-fbf7-4799-a2b1-e805eff3277e</v>
          </cell>
          <cell r="B18607" t="str">
            <v>HLC5F_E12_IBM_V7000_1060103201_Tiering_SSD_SAS</v>
          </cell>
          <cell r="C18607">
            <v>100</v>
          </cell>
          <cell r="D18607" t="str">
            <v>in-use</v>
          </cell>
        </row>
        <row r="18608">
          <cell r="A18608" t="str">
            <v>f8a593d3-49ca-4786-b5b2-1998c643a2af</v>
          </cell>
          <cell r="B18608" t="str">
            <v>HLC7F_C12_Unity_880_10205011234_Tiering_SSD_SAS</v>
          </cell>
          <cell r="C18608">
            <v>50</v>
          </cell>
          <cell r="D18608" t="str">
            <v>in-use</v>
          </cell>
        </row>
        <row r="18609">
          <cell r="A18609" t="str">
            <v>4b9e851d-2abf-48fa-9002-f18ad50758f7</v>
          </cell>
          <cell r="B18609" t="str">
            <v>HLC6F_I03_Unity_880_1060246088_Tiering_SSD_SAS</v>
          </cell>
          <cell r="C18609">
            <v>50</v>
          </cell>
          <cell r="D18609" t="str">
            <v>in-use</v>
          </cell>
        </row>
        <row r="18610">
          <cell r="A18610" t="str">
            <v>d2a64f53-5d0f-4872-ae61-8b1be6201ca1</v>
          </cell>
          <cell r="B18610" t="str">
            <v>VTNET_Ceph_10K</v>
          </cell>
          <cell r="C18610">
            <v>50</v>
          </cell>
          <cell r="D18610" t="str">
            <v>in-use</v>
          </cell>
        </row>
        <row r="18611">
          <cell r="A18611" t="str">
            <v>565a69e4-ea7e-4259-8449-9157b19a0457</v>
          </cell>
          <cell r="B18611" t="str">
            <v>HLC6F_I02_Hitachi_G700_10254138019_Tiering_SSD_SAS</v>
          </cell>
          <cell r="C18611">
            <v>50</v>
          </cell>
          <cell r="D18611" t="str">
            <v>in-use</v>
          </cell>
        </row>
        <row r="18612">
          <cell r="A18612" t="str">
            <v>00554c7f-245d-4378-ad55-5f47d29d3ba4</v>
          </cell>
          <cell r="B18612" t="str">
            <v>VTM_Ceph_174_SSD</v>
          </cell>
          <cell r="C18612">
            <v>300</v>
          </cell>
          <cell r="D18612" t="str">
            <v>in-use</v>
          </cell>
        </row>
        <row r="18613">
          <cell r="A18613" t="str">
            <v>4c34b6fd-2405-4a92-93b7-b8e2ed25eb6c</v>
          </cell>
          <cell r="B18613" t="str">
            <v>HLC6F_I03_Unity_880_1060246088_Tiering_SSD_SAS</v>
          </cell>
          <cell r="C18613">
            <v>100</v>
          </cell>
          <cell r="D18613" t="str">
            <v>in-use</v>
          </cell>
        </row>
        <row r="18614">
          <cell r="A18614" t="str">
            <v>7e66bf52-5795-454e-b778-871d7762a5ad</v>
          </cell>
          <cell r="B18614" t="str">
            <v>IDC7F_E07_Unity_880_1020502474_SSD</v>
          </cell>
          <cell r="C18614">
            <v>3700</v>
          </cell>
          <cell r="D18614" t="str">
            <v>in-use</v>
          </cell>
        </row>
        <row r="18615">
          <cell r="A18615" t="str">
            <v>f0d30c6e-2801-433c-a7fd-aa86b2fd857b</v>
          </cell>
          <cell r="B18615" t="str">
            <v>VTNET_Ceph_175_HDD_02</v>
          </cell>
          <cell r="C18615">
            <v>20</v>
          </cell>
          <cell r="D18615" t="str">
            <v>in-use</v>
          </cell>
        </row>
        <row r="18616">
          <cell r="A18616" t="str">
            <v>8a25efb5-1de4-47cd-ad8a-84c1b1687769</v>
          </cell>
          <cell r="B18616" t="str">
            <v>KGM_HHT_Ceph_HDD</v>
          </cell>
          <cell r="C18616">
            <v>300</v>
          </cell>
          <cell r="D18616" t="str">
            <v>in-use</v>
          </cell>
        </row>
        <row r="18617">
          <cell r="A18617" t="str">
            <v>d7cf4f91-1b89-4d47-80ad-fba37ae0f644</v>
          </cell>
          <cell r="B18617" t="str">
            <v>HLC7F_C11_Unity_880_10205011233_Tiering_SSD_SAS</v>
          </cell>
          <cell r="C18617">
            <v>800</v>
          </cell>
          <cell r="D18617" t="str">
            <v>in-use</v>
          </cell>
        </row>
        <row r="18618">
          <cell r="A18618" t="str">
            <v>04e43c7c-f069-49cd-b001-f844ddf7b66e</v>
          </cell>
          <cell r="B18618" t="str">
            <v>HLC5F_D08_IBM_V7000_1060103209_Tiering_SSD_SAS</v>
          </cell>
          <cell r="C18618">
            <v>70</v>
          </cell>
          <cell r="D18618" t="str">
            <v>in-use</v>
          </cell>
        </row>
        <row r="18619">
          <cell r="A18619" t="str">
            <v>1bcc719e-40aa-4e08-ae96-4053620914aa</v>
          </cell>
          <cell r="B18619" t="str">
            <v>VTNET_Ceph_10K</v>
          </cell>
          <cell r="C18619">
            <v>300</v>
          </cell>
          <cell r="D18619" t="str">
            <v>in-use</v>
          </cell>
        </row>
        <row r="18620">
          <cell r="A18620" t="str">
            <v>76f8aec4-7c6c-408e-92ed-c57bbd47cb44</v>
          </cell>
          <cell r="B18620" t="str">
            <v>HLC5F_E11_IBM_V7000_1060103198_Tiering_SSD_SAS</v>
          </cell>
          <cell r="C18620">
            <v>51</v>
          </cell>
          <cell r="D18620" t="str">
            <v>in-use</v>
          </cell>
        </row>
        <row r="18621">
          <cell r="A18621" t="str">
            <v>a4734b51-258c-4f0a-978b-1a6ecac0eb10</v>
          </cell>
          <cell r="B18621" t="str">
            <v>VTNET_Ceph_175_HDD_01</v>
          </cell>
          <cell r="C18621">
            <v>100</v>
          </cell>
          <cell r="D18621" t="str">
            <v>in-use</v>
          </cell>
        </row>
        <row r="18622">
          <cell r="A18622" t="str">
            <v>f8a593d3-49ca-4786-b5b2-1998c643a2af</v>
          </cell>
          <cell r="B18622" t="str">
            <v>HLC7F_C12_Unity_880_10205011234_Tiering_SSD_SAS</v>
          </cell>
          <cell r="C18622">
            <v>50</v>
          </cell>
          <cell r="D18622" t="str">
            <v>in-use</v>
          </cell>
        </row>
        <row r="18623">
          <cell r="A18623" t="str">
            <v>56b68ba4-fde9-4f4b-872c-b7039551f8ba</v>
          </cell>
          <cell r="B18623" t="str">
            <v>HLC7F_B11_Unity_880_10205011232_Tiering_SSD_SAS</v>
          </cell>
          <cell r="C18623">
            <v>60</v>
          </cell>
          <cell r="D18623" t="str">
            <v>in-use</v>
          </cell>
        </row>
        <row r="18624">
          <cell r="A18624" t="str">
            <v>6365b83e-f31c-47ee-8285-369e16d305a1</v>
          </cell>
          <cell r="B18624" t="str">
            <v>VTNET_Ceph_175_HDD_02</v>
          </cell>
          <cell r="C18624">
            <v>10</v>
          </cell>
          <cell r="D18624" t="str">
            <v>in-use</v>
          </cell>
        </row>
        <row r="18625">
          <cell r="A18625" t="str">
            <v>available</v>
          </cell>
          <cell r="B18625" t="str">
            <v>HLC7F_C11_Unity_880_10205011233_Tiering_SSD_SAS</v>
          </cell>
          <cell r="C18625">
            <v>60</v>
          </cell>
          <cell r="D18625" t="str">
            <v>available</v>
          </cell>
        </row>
        <row r="18626">
          <cell r="A18626" t="str">
            <v>38740a10-5ad9-40ae-a98c-3a278d95861d</v>
          </cell>
          <cell r="B18626" t="str">
            <v>VTNET_Ceph_175_HDD_01</v>
          </cell>
          <cell r="C18626">
            <v>100</v>
          </cell>
          <cell r="D18626" t="str">
            <v>in-use</v>
          </cell>
        </row>
        <row r="18627">
          <cell r="A18627" t="str">
            <v>28a0c815-3ef4-43ca-8baf-04e76a0db351</v>
          </cell>
          <cell r="B18627" t="str">
            <v>VTNET_Ceph_175_SSD_01</v>
          </cell>
          <cell r="C18627">
            <v>60</v>
          </cell>
          <cell r="D18627" t="str">
            <v>in-use</v>
          </cell>
        </row>
        <row r="18628">
          <cell r="A18628" t="str">
            <v>available</v>
          </cell>
          <cell r="B18628" t="str">
            <v>HLC6F_I13_IBM_V7000_1060249182_Tiering_SSD_SAS_NLSAS</v>
          </cell>
          <cell r="C18628">
            <v>40</v>
          </cell>
          <cell r="D18628" t="str">
            <v>available</v>
          </cell>
        </row>
        <row r="18629">
          <cell r="A18629" t="str">
            <v>026a82bd-2cec-4128-9bf1-9f0a9eb32641</v>
          </cell>
          <cell r="B18629" t="str">
            <v>IDC7F_E08_Unity_880_1020502476_SAS</v>
          </cell>
          <cell r="C18629">
            <v>60</v>
          </cell>
          <cell r="D18629" t="str">
            <v>in-use</v>
          </cell>
        </row>
        <row r="18630">
          <cell r="A18630" t="str">
            <v>5759dacf-941d-4f6e-929f-3da1e6fe8261</v>
          </cell>
          <cell r="B18630" t="str">
            <v>VTNET_Ceph_175_SSD_01</v>
          </cell>
          <cell r="C18630">
            <v>50</v>
          </cell>
          <cell r="D18630" t="str">
            <v>in-use</v>
          </cell>
        </row>
        <row r="18631">
          <cell r="A18631" t="str">
            <v>38740a10-5ad9-40ae-a98c-3a278d95861d</v>
          </cell>
          <cell r="B18631" t="str">
            <v>VTNET_Ceph_175_HDD_01</v>
          </cell>
          <cell r="C18631">
            <v>800</v>
          </cell>
          <cell r="D18631" t="str">
            <v>in-use</v>
          </cell>
        </row>
        <row r="18632">
          <cell r="A18632" t="str">
            <v>a1469354-1bdf-40d9-a030-dc56c801f9d9</v>
          </cell>
          <cell r="B18632" t="str">
            <v>VTNET_Ceph_175_HDD_02</v>
          </cell>
          <cell r="C18632">
            <v>60</v>
          </cell>
          <cell r="D18632" t="str">
            <v>in-use</v>
          </cell>
        </row>
        <row r="18633">
          <cell r="A18633" t="str">
            <v>available</v>
          </cell>
          <cell r="B18633" t="str">
            <v>HLC6F_C01_3Par_8440_1060179240_NLSAS</v>
          </cell>
          <cell r="C18633">
            <v>51</v>
          </cell>
          <cell r="D18633" t="str">
            <v>attaching</v>
          </cell>
        </row>
        <row r="18634">
          <cell r="A18634" t="str">
            <v>e6697a78-6adb-4819-a7d6-5306305024bb</v>
          </cell>
          <cell r="B18634" t="str">
            <v>HLC6F_I04_Unity_880_106024689_Tiering_SSD_SAS</v>
          </cell>
          <cell r="C18634">
            <v>500</v>
          </cell>
          <cell r="D18634" t="str">
            <v>in-use</v>
          </cell>
        </row>
        <row r="18635">
          <cell r="A18635" t="str">
            <v>7c78ac4f-8485-4eae-8b1d-832120f1b10c</v>
          </cell>
          <cell r="B18635" t="str">
            <v>HLC7F_B11_Unity_880_10205011232_Tiering_SSD_SAS</v>
          </cell>
          <cell r="C18635">
            <v>100</v>
          </cell>
          <cell r="D18635" t="str">
            <v>in-use</v>
          </cell>
        </row>
        <row r="18636">
          <cell r="A18636" t="str">
            <v>dfca2a70-baa6-49fd-8ba9-3562b252b493</v>
          </cell>
          <cell r="B18636" t="str">
            <v>VTNET_Ceph_174_FULL_HDD</v>
          </cell>
          <cell r="C18636">
            <v>1536</v>
          </cell>
          <cell r="D18636" t="str">
            <v>in-use</v>
          </cell>
        </row>
        <row r="18637">
          <cell r="A18637" t="str">
            <v>9998cbb6-7934-4d15-ada9-741f70c54e64</v>
          </cell>
          <cell r="B18637" t="str">
            <v>HLC6F_I03_Unity_880_1060246088_Tiering_SSD_SAS</v>
          </cell>
          <cell r="C18637">
            <v>50</v>
          </cell>
          <cell r="D18637" t="str">
            <v>in-use</v>
          </cell>
        </row>
        <row r="18638">
          <cell r="A18638" t="str">
            <v>a9e8b220-d2c9-442a-8138-fd06e10d297a</v>
          </cell>
          <cell r="B18638" t="str">
            <v>HLC7F_D12_Unity_880_10205011237_Tiering_SSD_SAS</v>
          </cell>
          <cell r="C18638">
            <v>100</v>
          </cell>
          <cell r="D18638" t="str">
            <v>in-use</v>
          </cell>
        </row>
        <row r="18639">
          <cell r="A18639" t="str">
            <v>595ab557-4aff-4c17-ac05-797212984bff</v>
          </cell>
          <cell r="B18639" t="str">
            <v>HLC4F_H15_Unity_880_10073091003</v>
          </cell>
          <cell r="C18639">
            <v>200</v>
          </cell>
          <cell r="D18639" t="str">
            <v>in-use</v>
          </cell>
        </row>
        <row r="18640">
          <cell r="A18640" t="str">
            <v>available</v>
          </cell>
          <cell r="B18640" t="str">
            <v>HLC7F_A13_Unity_880_10205014126_Tiering_SSD_SAS</v>
          </cell>
          <cell r="C18640">
            <v>20</v>
          </cell>
          <cell r="D18640" t="str">
            <v>available</v>
          </cell>
        </row>
        <row r="18641">
          <cell r="A18641" t="str">
            <v>available</v>
          </cell>
          <cell r="B18641" t="str">
            <v>HLC7F_C12_Unity_880_10205011234_Tiering_SSD_SAS</v>
          </cell>
          <cell r="C18641">
            <v>40</v>
          </cell>
          <cell r="D18641" t="str">
            <v>available</v>
          </cell>
        </row>
        <row r="18642">
          <cell r="A18642" t="str">
            <v>e544a6e2-3b1c-4e12-9b19-58cba75f3e96</v>
          </cell>
          <cell r="B18642" t="str">
            <v>HLC6F_I03_Unity_880_1060246088_Tiering_SSD_SAS</v>
          </cell>
          <cell r="C18642">
            <v>150</v>
          </cell>
          <cell r="D18642" t="str">
            <v>in-use</v>
          </cell>
        </row>
        <row r="18643">
          <cell r="A18643" t="str">
            <v>6e3285b5-3523-40d0-90bd-92c8ec94570b</v>
          </cell>
          <cell r="B18643" t="str">
            <v>HLC7F_C12_Unity_880_10205011234_Tiering_SSD_SAS</v>
          </cell>
          <cell r="C18643">
            <v>200</v>
          </cell>
          <cell r="D18643" t="str">
            <v>in-use</v>
          </cell>
        </row>
        <row r="18644">
          <cell r="A18644" t="str">
            <v>386262ef-0763-4a5f-bd48-f628df130701</v>
          </cell>
          <cell r="B18644" t="str">
            <v>HLC6F_H11_Hitachi_G700_1060249137_Tiering_SSD_SAS</v>
          </cell>
          <cell r="C18644">
            <v>10</v>
          </cell>
          <cell r="D18644" t="str">
            <v>in-use</v>
          </cell>
        </row>
        <row r="18645">
          <cell r="A18645" t="str">
            <v>c62bdba4-4a31-4ffe-8f37-7065da400320</v>
          </cell>
          <cell r="B18645" t="str">
            <v>HLC6F_H11_Hitachi_G700_1060249137_Tiering_SSD_SAS</v>
          </cell>
          <cell r="C18645">
            <v>50</v>
          </cell>
          <cell r="D18645" t="str">
            <v>in-use</v>
          </cell>
        </row>
        <row r="18646">
          <cell r="A18646" t="str">
            <v>available</v>
          </cell>
          <cell r="B18646" t="str">
            <v>HLC6F_C01_3Par_8440_1060179240_NLSAS</v>
          </cell>
          <cell r="C18646">
            <v>20</v>
          </cell>
          <cell r="D18646" t="str">
            <v>available</v>
          </cell>
        </row>
        <row r="18647">
          <cell r="A18647" t="str">
            <v>f19f3f7e-7a77-42ba-8ba9-984075d18db3</v>
          </cell>
          <cell r="B18647" t="str">
            <v>HLC6F_G05_Unity_380_1060179186_Tiering_NLSAS</v>
          </cell>
          <cell r="C18647">
            <v>146</v>
          </cell>
          <cell r="D18647" t="str">
            <v>in-use</v>
          </cell>
        </row>
        <row r="18648">
          <cell r="A18648" t="str">
            <v>390b81e0-6f03-45d0-9a7a-b7a33dba79d3</v>
          </cell>
          <cell r="B18648" t="str">
            <v>HLC7F_B11_Unity_880_10205011232_Tiering_SSD_SAS</v>
          </cell>
          <cell r="C18648">
            <v>60</v>
          </cell>
          <cell r="D18648" t="str">
            <v>in-use</v>
          </cell>
        </row>
        <row r="18649">
          <cell r="A18649" t="str">
            <v>available</v>
          </cell>
          <cell r="B18649" t="str">
            <v>VTNET_Ceph_174_HDD</v>
          </cell>
          <cell r="C18649">
            <v>60</v>
          </cell>
          <cell r="D18649" t="str">
            <v>available</v>
          </cell>
        </row>
        <row r="18650">
          <cell r="A18650" t="str">
            <v>available</v>
          </cell>
          <cell r="B18650" t="str">
            <v>HHT4F_G03_Unity_880_10073091052_Tiering_SSD_SAS</v>
          </cell>
          <cell r="C18650">
            <v>60</v>
          </cell>
          <cell r="D18650" t="str">
            <v>available</v>
          </cell>
        </row>
        <row r="18651">
          <cell r="A18651" t="str">
            <v>828b0500-4ae7-4508-9671-6a29f2e8edfa</v>
          </cell>
          <cell r="B18651" t="str">
            <v>VTNET_Ceph_174_HDD</v>
          </cell>
          <cell r="C18651">
            <v>500</v>
          </cell>
          <cell r="D18651" t="str">
            <v>in-use</v>
          </cell>
        </row>
        <row r="18652">
          <cell r="A18652" t="str">
            <v>b523c068-8d42-479e-9661-b2af2ae7b114</v>
          </cell>
          <cell r="B18652" t="str">
            <v>VTNET_Ceph_174_HDD</v>
          </cell>
          <cell r="C18652">
            <v>600</v>
          </cell>
          <cell r="D18652" t="str">
            <v>in-use</v>
          </cell>
        </row>
        <row r="18653">
          <cell r="A18653" t="str">
            <v>49a2371f-926e-4800-b9cc-67c76c03380e</v>
          </cell>
          <cell r="B18653" t="str">
            <v>HLC7F_A13_Unity_880_10205014126_Tiering_SSD_SAS</v>
          </cell>
          <cell r="C18653">
            <v>60</v>
          </cell>
          <cell r="D18653" t="str">
            <v>in-use</v>
          </cell>
        </row>
        <row r="18654">
          <cell r="A18654" t="str">
            <v>cb33921a-f212-4eb5-8adb-22f96fcb347a</v>
          </cell>
          <cell r="B18654" t="str">
            <v>HLC7F_D12_Unity_880_10205011237_Tiering_SSD_SAS</v>
          </cell>
          <cell r="C18654">
            <v>80</v>
          </cell>
          <cell r="D18654" t="str">
            <v>in-use</v>
          </cell>
        </row>
        <row r="18655">
          <cell r="A18655" t="str">
            <v>available</v>
          </cell>
          <cell r="B18655" t="str">
            <v>HLC7F_A13_Unity_880_10205014126_Tiering_SSD_SAS</v>
          </cell>
          <cell r="C18655">
            <v>60</v>
          </cell>
          <cell r="D18655" t="str">
            <v>available</v>
          </cell>
        </row>
        <row r="18656">
          <cell r="A18656" t="str">
            <v>96758141-86ce-49ef-8f69-bfc34ad3873a</v>
          </cell>
          <cell r="B18656" t="str">
            <v>HLC6F_C01_3Par_8440_1060179240_NLSAS</v>
          </cell>
          <cell r="C18656">
            <v>51</v>
          </cell>
          <cell r="D18656" t="str">
            <v>in-use</v>
          </cell>
        </row>
        <row r="18657">
          <cell r="A18657" t="str">
            <v>f74f5b2e-41e4-4cc0-8b6a-18dc6145a12c</v>
          </cell>
          <cell r="B18657" t="str">
            <v>HLC7F_C11_Unity_880_10205011233_Tiering_SSD_SAS</v>
          </cell>
          <cell r="C18657">
            <v>60</v>
          </cell>
          <cell r="D18657" t="str">
            <v>in-use</v>
          </cell>
        </row>
        <row r="18658">
          <cell r="A18658" t="str">
            <v>b0d294c1-eca0-45ec-bd09-54ccbe5b3be4</v>
          </cell>
          <cell r="B18658" t="str">
            <v>VTNET_Ceph_HDD</v>
          </cell>
          <cell r="C18658">
            <v>60</v>
          </cell>
          <cell r="D18658" t="str">
            <v>in-use</v>
          </cell>
        </row>
        <row r="18659">
          <cell r="A18659" t="str">
            <v>abda7731-e555-42b7-b66c-8b7962998414</v>
          </cell>
          <cell r="B18659" t="str">
            <v>HLC6F_E04_3Par_8440_106018052_SAS</v>
          </cell>
          <cell r="C18659">
            <v>100</v>
          </cell>
          <cell r="D18659" t="str">
            <v>in-use</v>
          </cell>
        </row>
        <row r="18660">
          <cell r="A18660" t="str">
            <v>9ac64494-a4a8-44be-858f-6d87c7153e01</v>
          </cell>
          <cell r="B18660" t="str">
            <v>HLC7F_A13_Unity_880_10205014126_Tiering_SSD_SAS</v>
          </cell>
          <cell r="C18660">
            <v>250</v>
          </cell>
          <cell r="D18660" t="str">
            <v>in-use</v>
          </cell>
        </row>
        <row r="18661">
          <cell r="A18661" t="str">
            <v>26e45547-c517-42c5-9703-c9dee8efc6c8</v>
          </cell>
          <cell r="B18661" t="str">
            <v>HLC6F_E04_3Par_8440_106018052_NLSAS</v>
          </cell>
          <cell r="C18661">
            <v>70</v>
          </cell>
          <cell r="D18661" t="str">
            <v>attaching</v>
          </cell>
        </row>
        <row r="18662">
          <cell r="A18662" t="str">
            <v>5bb4d337-aa3e-49c9-a447-4c0f1f82fe4a</v>
          </cell>
          <cell r="B18662" t="str">
            <v>HLC5F_E11_IBM_V7000_1060103198_Tiering_SSD_SAS</v>
          </cell>
          <cell r="C18662">
            <v>501</v>
          </cell>
          <cell r="D18662" t="str">
            <v>in-use</v>
          </cell>
        </row>
        <row r="18663">
          <cell r="A18663" t="str">
            <v>0b9ff7a5-3c49-465b-bf9e-bc9572d48dfe</v>
          </cell>
          <cell r="B18663" t="str">
            <v>IDC7F_E08_Unity_880_1020502476_SAS</v>
          </cell>
          <cell r="C18663">
            <v>60</v>
          </cell>
          <cell r="D18663" t="str">
            <v>in-use</v>
          </cell>
        </row>
        <row r="18664">
          <cell r="A18664" t="str">
            <v>74dfb9e7-1b3b-49de-bee2-7836320ce4bd</v>
          </cell>
          <cell r="B18664" t="str">
            <v>HLC6F_C01_3Par_8440_1060179240_NLSAS</v>
          </cell>
          <cell r="C18664">
            <v>201</v>
          </cell>
          <cell r="D18664" t="str">
            <v>in-use</v>
          </cell>
        </row>
        <row r="18665">
          <cell r="A18665" t="str">
            <v>9aee8287-8a7f-44ad-9c9d-ff37c9b38937</v>
          </cell>
          <cell r="B18665" t="str">
            <v>HLC7F_C12_Unity_880_10205011234_Tiering_SSD_SAS</v>
          </cell>
          <cell r="C18665">
            <v>150</v>
          </cell>
          <cell r="D18665" t="str">
            <v>in-use</v>
          </cell>
        </row>
        <row r="18666">
          <cell r="A18666" t="str">
            <v>3e0c540a-08d1-4e08-92dd-9fa2a597cd52</v>
          </cell>
          <cell r="B18666" t="str">
            <v>VTNET_Ceph_10K</v>
          </cell>
          <cell r="C18666">
            <v>50</v>
          </cell>
          <cell r="D18666" t="str">
            <v>in-use</v>
          </cell>
        </row>
        <row r="18667">
          <cell r="A18667" t="str">
            <v>available</v>
          </cell>
          <cell r="B18667" t="str">
            <v>VTNET_Ceph_175_HDD_01</v>
          </cell>
          <cell r="C18667">
            <v>3</v>
          </cell>
          <cell r="D18667" t="str">
            <v>available</v>
          </cell>
        </row>
        <row r="18668">
          <cell r="A18668" t="str">
            <v>01a45aa8-ac9d-41cd-b3e5-b45a18ae555b</v>
          </cell>
          <cell r="B18668" t="str">
            <v>HLC7F_C12_Unity_880_10205011234_Tiering_SSD_SAS</v>
          </cell>
          <cell r="C18668">
            <v>20</v>
          </cell>
          <cell r="D18668" t="str">
            <v>in-use</v>
          </cell>
        </row>
        <row r="18669">
          <cell r="A18669" t="str">
            <v>ed8be131-33e8-4774-ab5c-f2f3c198fa4c</v>
          </cell>
          <cell r="B18669" t="str">
            <v>HLC5F_D08_IBM_V7000_1060103209_Tiering_SSD_SAS</v>
          </cell>
          <cell r="C18669">
            <v>50</v>
          </cell>
          <cell r="D18669" t="str">
            <v>in-use</v>
          </cell>
        </row>
        <row r="18670">
          <cell r="A18670" t="str">
            <v>39cdc2e7-9967-4eb8-8f92-2361592c2851</v>
          </cell>
          <cell r="B18670" t="str">
            <v>VTNET_Ceph_175_SSD_02</v>
          </cell>
          <cell r="C18670">
            <v>60</v>
          </cell>
          <cell r="D18670" t="str">
            <v>in-use</v>
          </cell>
        </row>
        <row r="18671">
          <cell r="A18671" t="str">
            <v>f70e74fe-f57e-4c93-909b-2d782f7b4e71</v>
          </cell>
          <cell r="B18671" t="str">
            <v>HLC6F_C01_3Par_8440_1060179240_NLSAS</v>
          </cell>
          <cell r="C18671">
            <v>1200</v>
          </cell>
          <cell r="D18671" t="str">
            <v>in-use</v>
          </cell>
        </row>
        <row r="18672">
          <cell r="A18672" t="str">
            <v>a065c017-6a8f-412f-96c0-13c734f063d5</v>
          </cell>
          <cell r="B18672" t="str">
            <v>HHT4F_G03_Unity_880_10073091052_Tiering_SSD_SAS</v>
          </cell>
          <cell r="C18672">
            <v>450</v>
          </cell>
          <cell r="D18672" t="str">
            <v>in-use</v>
          </cell>
        </row>
        <row r="18673">
          <cell r="A18673" t="str">
            <v>27cd9727-6263-4040-a8e4-e7b2b1f66bf9</v>
          </cell>
          <cell r="B18673" t="str">
            <v>VTNET_Ceph_HDD</v>
          </cell>
          <cell r="C18673">
            <v>50</v>
          </cell>
          <cell r="D18673" t="str">
            <v>in-use</v>
          </cell>
        </row>
        <row r="18674">
          <cell r="A18674" t="str">
            <v>08212ba7-fdb3-4045-a33b-3acf91be1c47</v>
          </cell>
          <cell r="B18674" t="str">
            <v>HLC6F_H11_Hitachi_G700_1060249135_Tiering_SSD_SAS</v>
          </cell>
          <cell r="C18674">
            <v>500</v>
          </cell>
          <cell r="D18674" t="str">
            <v>in-use</v>
          </cell>
        </row>
        <row r="18675">
          <cell r="A18675" t="str">
            <v>81ebd44d-f0cf-4b1b-8a9f-bfd10f36e321</v>
          </cell>
          <cell r="B18675" t="str">
            <v>VTNET_Ceph_175_HDD_01</v>
          </cell>
          <cell r="C18675">
            <v>240</v>
          </cell>
          <cell r="D18675" t="str">
            <v>in-use</v>
          </cell>
        </row>
        <row r="18676">
          <cell r="A18676" t="str">
            <v>bbc81236-b1a8-437b-a89c-fa4fb2338719</v>
          </cell>
          <cell r="B18676" t="str">
            <v>HLC7F_C12_Unity_880_10205011234_Tiering_SSD_SAS</v>
          </cell>
          <cell r="C18676">
            <v>60</v>
          </cell>
          <cell r="D18676" t="str">
            <v>in-use</v>
          </cell>
        </row>
        <row r="18677">
          <cell r="A18677" t="str">
            <v>9b245c97-332f-4051-9855-893aba0ab1e2</v>
          </cell>
          <cell r="B18677" t="str">
            <v>HLC6F_C01_3Par_8440_1060179240_NLSAS</v>
          </cell>
          <cell r="C18677">
            <v>81</v>
          </cell>
          <cell r="D18677" t="str">
            <v>in-use</v>
          </cell>
        </row>
        <row r="18678">
          <cell r="A18678" t="str">
            <v>103d5233-f7d3-45e6-b534-30c9684bbd1d</v>
          </cell>
          <cell r="B18678" t="str">
            <v>HLC6F_E04_3Par_8440_106018052_NLSAS</v>
          </cell>
          <cell r="C18678">
            <v>601</v>
          </cell>
          <cell r="D18678" t="str">
            <v>in-use</v>
          </cell>
        </row>
        <row r="18679">
          <cell r="A18679" t="str">
            <v>available</v>
          </cell>
          <cell r="B18679" t="str">
            <v>HLC6F_E06_3Par_8440_1060208134_SAS</v>
          </cell>
          <cell r="C18679">
            <v>10</v>
          </cell>
          <cell r="D18679" t="str">
            <v>available</v>
          </cell>
        </row>
        <row r="18680">
          <cell r="A18680" t="str">
            <v>ea975f5a-f1b7-4fc8-a526-fc0f2daa5110</v>
          </cell>
          <cell r="B18680" t="str">
            <v>VTNET_Ceph_175_SSD_02</v>
          </cell>
          <cell r="C18680">
            <v>150</v>
          </cell>
          <cell r="D18680" t="str">
            <v>in-use</v>
          </cell>
        </row>
        <row r="18681">
          <cell r="A18681" t="str">
            <v>a86de023-4173-4f4a-8d40-8991bab69952</v>
          </cell>
          <cell r="B18681" t="str">
            <v>HLC6F_H11_Hitachi_G700_1060249135_Tiering_SSD_SAS</v>
          </cell>
          <cell r="C18681">
            <v>66</v>
          </cell>
          <cell r="D18681" t="str">
            <v>in-use</v>
          </cell>
        </row>
        <row r="18682">
          <cell r="A18682" t="str">
            <v>available</v>
          </cell>
          <cell r="B18682" t="str">
            <v>VTNET_Ceph_174_HDD</v>
          </cell>
          <cell r="C18682">
            <v>60</v>
          </cell>
          <cell r="D18682" t="str">
            <v>available</v>
          </cell>
        </row>
        <row r="18683">
          <cell r="A18683" t="str">
            <v>available</v>
          </cell>
          <cell r="B18683" t="str">
            <v>VTNET_Ceph_174_HDD</v>
          </cell>
          <cell r="C18683">
            <v>60</v>
          </cell>
          <cell r="D18683" t="str">
            <v>available</v>
          </cell>
        </row>
        <row r="18684">
          <cell r="A18684" t="str">
            <v>428762e8-a41e-44cf-9734-5ffda6c51f24</v>
          </cell>
          <cell r="B18684" t="str">
            <v>HLC7F_A13_Unity_880_10205014126_Tiering_SSD_SAS</v>
          </cell>
          <cell r="C18684">
            <v>60</v>
          </cell>
          <cell r="D18684" t="str">
            <v>in-use</v>
          </cell>
        </row>
        <row r="18685">
          <cell r="A18685" t="str">
            <v>2f298d41-f659-4aaa-9ce0-5c81954225bc</v>
          </cell>
          <cell r="B18685" t="str">
            <v>VTNET_Ceph_10K</v>
          </cell>
          <cell r="C18685">
            <v>60</v>
          </cell>
          <cell r="D18685" t="str">
            <v>in-use</v>
          </cell>
        </row>
        <row r="18686">
          <cell r="A18686" t="str">
            <v>available</v>
          </cell>
          <cell r="B18686" t="str">
            <v>HLC7F_D12_Unity_880_10205011237_Tiering_SSD_SAS</v>
          </cell>
          <cell r="C18686">
            <v>20</v>
          </cell>
          <cell r="D18686" t="str">
            <v>available</v>
          </cell>
        </row>
        <row r="18687">
          <cell r="A18687" t="str">
            <v>available</v>
          </cell>
          <cell r="B18687" t="str">
            <v>VTNET_Ceph_174_FULL_HDD</v>
          </cell>
          <cell r="C18687">
            <v>60</v>
          </cell>
          <cell r="D18687" t="str">
            <v>available</v>
          </cell>
        </row>
        <row r="18688">
          <cell r="A18688" t="str">
            <v>b126b588-6751-44ea-8679-389c5e8a2757</v>
          </cell>
          <cell r="B18688" t="str">
            <v>HLC6F_G05_Unity_380_1060179186_Tiering_NLSAS</v>
          </cell>
          <cell r="C18688">
            <v>60</v>
          </cell>
          <cell r="D18688" t="str">
            <v>in-use</v>
          </cell>
        </row>
        <row r="18689">
          <cell r="A18689" t="str">
            <v>d679423b-f634-4b60-941b-fc0a86823f4d</v>
          </cell>
          <cell r="B18689" t="str">
            <v>HHT4F_G03_Unity_880_10073091052_Tiering_SSD_SAS</v>
          </cell>
          <cell r="C18689">
            <v>1000</v>
          </cell>
          <cell r="D18689" t="str">
            <v>in-use</v>
          </cell>
        </row>
        <row r="18690">
          <cell r="A18690" t="str">
            <v>a2b4dbb5-a00c-465c-b798-0c0b5f331096</v>
          </cell>
          <cell r="B18690" t="str">
            <v>HLC6F_I02_Hitachi_G700_10254138019_Tiering_SSD_SAS</v>
          </cell>
          <cell r="C18690">
            <v>81</v>
          </cell>
          <cell r="D18690" t="str">
            <v>in-use</v>
          </cell>
        </row>
        <row r="18691">
          <cell r="A18691" t="str">
            <v>fb5639a0-c91a-4e8a-b917-a7d84b05f450</v>
          </cell>
          <cell r="B18691" t="str">
            <v>HLC5F_E11_IBM_V7000_1060103198_Tiering_SSD_SAS</v>
          </cell>
          <cell r="C18691">
            <v>501</v>
          </cell>
          <cell r="D18691" t="str">
            <v>in-use</v>
          </cell>
        </row>
        <row r="18692">
          <cell r="A18692" t="str">
            <v>dfe599b9-c93d-4cab-8ad8-c715689e1647</v>
          </cell>
          <cell r="B18692" t="str">
            <v>HLC6F_F09_Unity_380_106020890_Tiering_SAS</v>
          </cell>
          <cell r="C18692">
            <v>81</v>
          </cell>
          <cell r="D18692" t="str">
            <v>in-use</v>
          </cell>
        </row>
        <row r="18693">
          <cell r="A18693" t="str">
            <v>0465c050-a911-41f9-b293-c2fe132992e4</v>
          </cell>
          <cell r="B18693" t="str">
            <v>VTNET_HHT_Ceph_SSD</v>
          </cell>
          <cell r="C18693">
            <v>300</v>
          </cell>
          <cell r="D18693" t="str">
            <v>in-use</v>
          </cell>
        </row>
        <row r="18694">
          <cell r="A18694" t="str">
            <v>91d4a525-c5e8-4279-8e63-a41e341e0ba0</v>
          </cell>
          <cell r="B18694" t="str">
            <v>VTM_Ceph_HDD</v>
          </cell>
          <cell r="C18694">
            <v>60</v>
          </cell>
          <cell r="D18694" t="str">
            <v>attaching</v>
          </cell>
        </row>
        <row r="18695">
          <cell r="A18695" t="str">
            <v>26dac4d7-1f91-466a-815b-e8f810a9c99a</v>
          </cell>
          <cell r="B18695" t="str">
            <v>HLC7F_C12_Unity_880_10205011234_Tiering_SSD_SAS</v>
          </cell>
          <cell r="C18695">
            <v>60</v>
          </cell>
          <cell r="D18695" t="str">
            <v>in-use</v>
          </cell>
        </row>
        <row r="18696">
          <cell r="A18696" t="str">
            <v>a04fb6be-a98f-4afd-91e0-2b98ce08fa4c</v>
          </cell>
          <cell r="B18696" t="str">
            <v>HLC6F_I02_Hitachi_G700_10254138019_Tiering_SSD_SAS</v>
          </cell>
          <cell r="C18696">
            <v>60</v>
          </cell>
          <cell r="D18696" t="str">
            <v>in-use</v>
          </cell>
        </row>
        <row r="18697">
          <cell r="A18697" t="str">
            <v>available</v>
          </cell>
          <cell r="B18697" t="str">
            <v>VTNET_Ceph_175_SSD_01</v>
          </cell>
          <cell r="C18697">
            <v>60</v>
          </cell>
          <cell r="D18697" t="str">
            <v>available</v>
          </cell>
        </row>
        <row r="18698">
          <cell r="A18698" t="str">
            <v>282abd37-f74f-4555-a678-6a72a001c858</v>
          </cell>
          <cell r="B18698" t="str">
            <v>HLC6F_I04_Unity_880_106024689_Tiering_SSD_SAS</v>
          </cell>
          <cell r="C18698">
            <v>500</v>
          </cell>
          <cell r="D18698" t="str">
            <v>in-use</v>
          </cell>
        </row>
        <row r="18699">
          <cell r="A18699" t="str">
            <v>3b1246ab-77f5-4fc2-96da-b13c80611f15</v>
          </cell>
          <cell r="B18699" t="str">
            <v>HLC7F_C12_Unity_880_10205011234_Tiering_SSD_SAS</v>
          </cell>
          <cell r="C18699">
            <v>60</v>
          </cell>
          <cell r="D18699" t="str">
            <v>in-use</v>
          </cell>
        </row>
        <row r="18700">
          <cell r="A18700" t="str">
            <v>available</v>
          </cell>
          <cell r="B18700" t="str">
            <v>Test_Autohealing_Unity_C12</v>
          </cell>
          <cell r="C18700">
            <v>60</v>
          </cell>
          <cell r="D18700" t="str">
            <v>available</v>
          </cell>
        </row>
        <row r="18701">
          <cell r="A18701" t="str">
            <v>83f33af6-4e89-453b-91e9-05c0df5f8173</v>
          </cell>
          <cell r="B18701" t="str">
            <v>VTNET_Ceph_175_SSD_02</v>
          </cell>
          <cell r="C18701">
            <v>150</v>
          </cell>
          <cell r="D18701" t="str">
            <v>in-use</v>
          </cell>
        </row>
        <row r="18702">
          <cell r="A18702" t="str">
            <v>fcacde28-896a-4e26-a071-65de0629b83d</v>
          </cell>
          <cell r="B18702" t="str">
            <v>HLC4F_H15_Unity_880_10073091003</v>
          </cell>
          <cell r="C18702">
            <v>200</v>
          </cell>
          <cell r="D18702" t="str">
            <v>in-use</v>
          </cell>
        </row>
        <row r="18703">
          <cell r="A18703" t="str">
            <v>7c85748a-1583-4e8b-ad6c-15e0eabb1327</v>
          </cell>
          <cell r="B18703" t="str">
            <v>VTNET_Ceph_175_HDD_01</v>
          </cell>
          <cell r="C18703">
            <v>1300</v>
          </cell>
          <cell r="D18703" t="str">
            <v>in-use</v>
          </cell>
        </row>
        <row r="18704">
          <cell r="A18704" t="str">
            <v>ccbfb124-99f2-456f-9772-43584b5d8782</v>
          </cell>
          <cell r="B18704" t="str">
            <v>HLC5F_D08_IBM_V7000_1060103209_Tiering_SSD_SAS</v>
          </cell>
          <cell r="C18704">
            <v>50</v>
          </cell>
          <cell r="D18704" t="str">
            <v>in-use</v>
          </cell>
        </row>
        <row r="18705">
          <cell r="A18705" t="str">
            <v>618ae31b-753e-4146-9a53-655884510e86</v>
          </cell>
          <cell r="B18705" t="str">
            <v>HLC6F_E04_3Par_8440_106018052_NLSAS</v>
          </cell>
          <cell r="C18705">
            <v>81</v>
          </cell>
          <cell r="D18705" t="str">
            <v>in-use</v>
          </cell>
        </row>
        <row r="18706">
          <cell r="A18706" t="str">
            <v>dbdea715-e4c6-4659-a9d6-49b481824941</v>
          </cell>
          <cell r="B18706" t="str">
            <v>VTNET_Ceph_175_HDD_01</v>
          </cell>
          <cell r="C18706">
            <v>54</v>
          </cell>
          <cell r="D18706" t="str">
            <v>in-use</v>
          </cell>
        </row>
        <row r="18707">
          <cell r="A18707" t="str">
            <v>available</v>
          </cell>
          <cell r="B18707" t="str">
            <v>VTNET_Ceph_175_SSD_01</v>
          </cell>
          <cell r="C18707">
            <v>60</v>
          </cell>
          <cell r="D18707" t="str">
            <v>available</v>
          </cell>
        </row>
        <row r="18708">
          <cell r="A18708" t="str">
            <v>f4949883-0fde-484b-96cc-5edb0b32e820</v>
          </cell>
          <cell r="B18708" t="str">
            <v>VTNET_Ceph_175_HDD_02</v>
          </cell>
          <cell r="C18708">
            <v>300</v>
          </cell>
          <cell r="D18708" t="str">
            <v>in-use</v>
          </cell>
        </row>
        <row r="18709">
          <cell r="A18709" t="str">
            <v>60f6ba05-897f-42a6-8fed-81179c9e5ca0</v>
          </cell>
          <cell r="B18709" t="str">
            <v>HLC7F_C11_Unity_880_10205011233_Tiering_SSD_SAS</v>
          </cell>
          <cell r="C18709">
            <v>50</v>
          </cell>
          <cell r="D18709" t="str">
            <v>in-use</v>
          </cell>
        </row>
        <row r="18710">
          <cell r="A18710" t="str">
            <v>487de892-388b-4009-8fc5-ee12949e93d8</v>
          </cell>
          <cell r="B18710" t="str">
            <v>HLC7F_C11_Unity_880_10205011233_Tiering_SSD_SAS</v>
          </cell>
          <cell r="C18710">
            <v>300</v>
          </cell>
          <cell r="D18710" t="str">
            <v>in-use</v>
          </cell>
        </row>
        <row r="18711">
          <cell r="A18711" t="str">
            <v>37b363ed-0dab-46c3-a22e-b5523fec66c9</v>
          </cell>
          <cell r="B18711" t="str">
            <v>HLC4F_H15_Unity_880_10073091003</v>
          </cell>
          <cell r="C18711">
            <v>60</v>
          </cell>
          <cell r="D18711" t="str">
            <v>in-use</v>
          </cell>
        </row>
        <row r="18712">
          <cell r="A18712" t="str">
            <v>available</v>
          </cell>
          <cell r="B18712" t="str">
            <v>HLC7F_C11_Unity_880_10205011233_Tiering_SSD_SAS</v>
          </cell>
          <cell r="C18712">
            <v>40</v>
          </cell>
          <cell r="D18712" t="str">
            <v>available</v>
          </cell>
        </row>
        <row r="18713">
          <cell r="A18713" t="str">
            <v>c4c3221e-2c39-4d85-9147-6670aea6c90d</v>
          </cell>
          <cell r="B18713" t="str">
            <v>VTNET_Ceph_175_SSD_01</v>
          </cell>
          <cell r="C18713">
            <v>50</v>
          </cell>
          <cell r="D18713" t="str">
            <v>in-use</v>
          </cell>
        </row>
        <row r="18714">
          <cell r="A18714" t="str">
            <v>d8e69f04-6f6f-47ea-915a-7d4589cb46f6</v>
          </cell>
          <cell r="B18714" t="str">
            <v>HLC6F_H11_Hitachi_G700_1060249137_Tiering_SSD_SAS</v>
          </cell>
          <cell r="C18714">
            <v>300</v>
          </cell>
          <cell r="D18714" t="str">
            <v>in-use</v>
          </cell>
        </row>
        <row r="18715">
          <cell r="A18715" t="str">
            <v>12bd5f61-da13-4561-a414-0b35c228d2a4</v>
          </cell>
          <cell r="B18715" t="str">
            <v>HLC6F_H11_Hitachi_G700_1060249137_Tiering_SSD_SAS</v>
          </cell>
          <cell r="C18715">
            <v>100</v>
          </cell>
          <cell r="D18715" t="str">
            <v>in-use</v>
          </cell>
        </row>
        <row r="18716">
          <cell r="A18716" t="str">
            <v>81583328-a921-4537-b439-aa49dc233f35</v>
          </cell>
          <cell r="B18716" t="str">
            <v>HLC4F_H15_Unity_880_10073091003</v>
          </cell>
          <cell r="C18716">
            <v>200</v>
          </cell>
          <cell r="D18716" t="str">
            <v>in-use</v>
          </cell>
        </row>
        <row r="18717">
          <cell r="A18717" t="str">
            <v>e0131929-e06f-4907-b9b1-ad10b243c697</v>
          </cell>
          <cell r="B18717" t="str">
            <v>HLC6F_C01_3Par_8440_1060179240_NLSAS</v>
          </cell>
          <cell r="C18717">
            <v>101</v>
          </cell>
          <cell r="D18717" t="str">
            <v>in-use</v>
          </cell>
        </row>
        <row r="18718">
          <cell r="A18718" t="str">
            <v>a8ebcb7a-f70f-4684-8582-86ecf654dbac</v>
          </cell>
          <cell r="B18718" t="str">
            <v>HLC6F_H11_Hitachi_G700_1060249135_Tiering_SSD_SAS</v>
          </cell>
          <cell r="C18718">
            <v>60</v>
          </cell>
          <cell r="D18718" t="str">
            <v>in-use</v>
          </cell>
        </row>
        <row r="18719">
          <cell r="A18719" t="str">
            <v>314184c9-96dc-4eef-9a48-10eb762d7552</v>
          </cell>
          <cell r="B18719" t="str">
            <v>HLC6F_G09_Unity_380_106020889_Tiering_SSD_SAS_NLSAS</v>
          </cell>
          <cell r="C18719">
            <v>100</v>
          </cell>
          <cell r="D18719" t="str">
            <v>in-use</v>
          </cell>
        </row>
        <row r="18720">
          <cell r="A18720" t="str">
            <v>7cc2e45e-b941-4dcb-a177-b8bc5cffe190</v>
          </cell>
          <cell r="B18720" t="str">
            <v>VTNET_Ceph_175_SSD_02</v>
          </cell>
          <cell r="C18720">
            <v>60</v>
          </cell>
          <cell r="D18720" t="str">
            <v>in-use</v>
          </cell>
        </row>
        <row r="18721">
          <cell r="A18721" t="str">
            <v>022f1511-56ea-41a6-b83f-ca34ac2e54f8</v>
          </cell>
          <cell r="B18721" t="str">
            <v>HLC6F_H11_Hitachi_G700_1060249136_Tiering_SSD_SAS</v>
          </cell>
          <cell r="C18721">
            <v>60</v>
          </cell>
          <cell r="D18721" t="str">
            <v>in-use</v>
          </cell>
        </row>
        <row r="18722">
          <cell r="A18722" t="str">
            <v>8ccef48b-ef3b-4d89-a598-59c00d168307</v>
          </cell>
          <cell r="B18722" t="str">
            <v>HLC6F_E04_3Par_8440_106018052_SAS</v>
          </cell>
          <cell r="C18722">
            <v>80</v>
          </cell>
          <cell r="D18722" t="str">
            <v>in-use</v>
          </cell>
        </row>
        <row r="18723">
          <cell r="A18723" t="str">
            <v>5aaeb7ee-0cfc-41be-a007-ecb3021069eb</v>
          </cell>
          <cell r="B18723" t="str">
            <v>HLC7F_A13_Unity_880_10205014126_Tiering_SSD_SAS</v>
          </cell>
          <cell r="C18723">
            <v>500</v>
          </cell>
          <cell r="D18723" t="str">
            <v>in-use</v>
          </cell>
        </row>
        <row r="18724">
          <cell r="A18724" t="str">
            <v>5bae9ffb-4c81-4377-bba1-46d1e801c80c</v>
          </cell>
          <cell r="B18724" t="str">
            <v>VTNET_Ceph_175_HDD_02</v>
          </cell>
          <cell r="C18724">
            <v>70</v>
          </cell>
          <cell r="D18724" t="str">
            <v>in-use</v>
          </cell>
        </row>
        <row r="18725">
          <cell r="A18725" t="str">
            <v>available</v>
          </cell>
          <cell r="B18725" t="str">
            <v>HLC6F_H09_3Par_8440_106024620_SAS</v>
          </cell>
          <cell r="C18725">
            <v>10</v>
          </cell>
          <cell r="D18725" t="str">
            <v>available</v>
          </cell>
        </row>
        <row r="18726">
          <cell r="A18726" t="str">
            <v>available</v>
          </cell>
          <cell r="B18726" t="str">
            <v>HLC6F_G04_Unity_380_1060179185_Tiering_SSD_SAS</v>
          </cell>
          <cell r="C18726">
            <v>500</v>
          </cell>
          <cell r="D18726" t="str">
            <v>available</v>
          </cell>
        </row>
        <row r="18727">
          <cell r="A18727" t="str">
            <v>dbbddf62-b4c5-4c8b-8ad6-653b4cde03bf</v>
          </cell>
          <cell r="B18727" t="str">
            <v>HLC6F_H11_Hitachi_G700_1060249136_Tiering_SSD_SAS</v>
          </cell>
          <cell r="C18727">
            <v>60</v>
          </cell>
          <cell r="D18727" t="str">
            <v>in-use</v>
          </cell>
        </row>
        <row r="18728">
          <cell r="A18728" t="str">
            <v>1dc93419-f116-4845-9b5b-2086969cd139</v>
          </cell>
          <cell r="B18728" t="str">
            <v>HLC7F_D12_Unity_880_10205011237_Tiering_SSD_SAS</v>
          </cell>
          <cell r="C18728">
            <v>160</v>
          </cell>
          <cell r="D18728" t="str">
            <v>in-use</v>
          </cell>
        </row>
        <row r="18729">
          <cell r="A18729" t="str">
            <v>ed387780-cc5d-4638-8264-1b125eff4ab2</v>
          </cell>
          <cell r="B18729" t="str">
            <v>HLC6F_E04_3Par_8440_106018052_NLSAS</v>
          </cell>
          <cell r="C18729">
            <v>500</v>
          </cell>
          <cell r="D18729" t="str">
            <v>in-use</v>
          </cell>
        </row>
        <row r="18730">
          <cell r="A18730" t="str">
            <v>3c96f371-fe6e-4171-a6de-e83afe2f9cb9</v>
          </cell>
          <cell r="B18730" t="str">
            <v>HLC6F_H11_Hitachi_G700_1060249136_Tiering_SSD_SAS</v>
          </cell>
          <cell r="C18730">
            <v>60</v>
          </cell>
          <cell r="D18730" t="str">
            <v>in-use</v>
          </cell>
        </row>
        <row r="18731">
          <cell r="A18731" t="str">
            <v>af24b321-4762-42b4-bba3-37ad4e5bdb87</v>
          </cell>
          <cell r="B18731" t="str">
            <v>HLC6F_H11_Hitachi_G700_1060249135_Tiering_SSD_SAS</v>
          </cell>
          <cell r="C18731">
            <v>60</v>
          </cell>
          <cell r="D18731" t="str">
            <v>in-use</v>
          </cell>
        </row>
        <row r="18732">
          <cell r="A18732" t="str">
            <v>78395f02-20bd-4a67-b84b-7743d1d359f6</v>
          </cell>
          <cell r="B18732" t="str">
            <v>VTNET_Ceph_10K</v>
          </cell>
          <cell r="C18732">
            <v>500</v>
          </cell>
          <cell r="D18732" t="str">
            <v>in-use</v>
          </cell>
        </row>
        <row r="18733">
          <cell r="A18733" t="str">
            <v>available</v>
          </cell>
          <cell r="B18733" t="str">
            <v>VTNET_Ceph_175_HDD_01</v>
          </cell>
          <cell r="C18733">
            <v>100</v>
          </cell>
          <cell r="D18733" t="str">
            <v>reserved</v>
          </cell>
        </row>
        <row r="18734">
          <cell r="A18734" t="str">
            <v>78af0d34-2038-411e-af34-81c6d2128616</v>
          </cell>
          <cell r="B18734" t="str">
            <v>HLC7F_B11_Unity_880_10205011232_Tiering_SSD_SAS</v>
          </cell>
          <cell r="C18734">
            <v>60</v>
          </cell>
          <cell r="D18734" t="str">
            <v>in-use</v>
          </cell>
        </row>
        <row r="18735">
          <cell r="A18735" t="str">
            <v>available</v>
          </cell>
          <cell r="B18735" t="str">
            <v>HLC6F_G04_Unity_380_1060179185_Tiering_SSD_SAS</v>
          </cell>
          <cell r="C18735">
            <v>60</v>
          </cell>
          <cell r="D18735" t="str">
            <v>available</v>
          </cell>
        </row>
        <row r="18736">
          <cell r="A18736" t="str">
            <v>b48a8985-e6a4-45b6-993c-f16dbc75d65d</v>
          </cell>
          <cell r="B18736" t="str">
            <v>rbd-1</v>
          </cell>
          <cell r="C18736">
            <v>60</v>
          </cell>
          <cell r="D18736" t="str">
            <v>in-use</v>
          </cell>
        </row>
        <row r="18737">
          <cell r="A18737" t="str">
            <v>c04f2312-498a-4a9c-9dab-e68c6650a5f3</v>
          </cell>
          <cell r="B18737" t="str">
            <v>VTNET_HHT_Ceph_HDD</v>
          </cell>
          <cell r="C18737">
            <v>60</v>
          </cell>
          <cell r="D18737" t="str">
            <v>in-use</v>
          </cell>
        </row>
        <row r="18738">
          <cell r="A18738" t="str">
            <v>1faaa458-43fc-45cc-b05f-799bc5ddd52a</v>
          </cell>
          <cell r="B18738" t="str">
            <v>HLC6F_I03_Unity_880_1060246088_Tiering_SSD_SAS</v>
          </cell>
          <cell r="C18738">
            <v>40</v>
          </cell>
          <cell r="D18738" t="str">
            <v>in-use</v>
          </cell>
        </row>
        <row r="18739">
          <cell r="A18739" t="str">
            <v>f4aa2227-802e-48b4-8460-2ab58e2e94f5</v>
          </cell>
          <cell r="B18739" t="str">
            <v>VTNET_Ceph_175_SSD_01</v>
          </cell>
          <cell r="C18739">
            <v>60</v>
          </cell>
          <cell r="D18739" t="str">
            <v>in-use</v>
          </cell>
        </row>
        <row r="18740">
          <cell r="A18740" t="str">
            <v>0527d2c8-0b89-4cf8-a5e0-3313e1c0f0c7</v>
          </cell>
          <cell r="B18740" t="str">
            <v>HLC6F_I03_Unity_880_1060246088_Tiering_SSD_SAS</v>
          </cell>
          <cell r="C18740">
            <v>20</v>
          </cell>
          <cell r="D18740" t="str">
            <v>in-use</v>
          </cell>
        </row>
        <row r="18741">
          <cell r="A18741" t="str">
            <v>available</v>
          </cell>
          <cell r="B18741" t="str">
            <v>Test_Autohealing_Unity_C12</v>
          </cell>
          <cell r="C18741">
            <v>60</v>
          </cell>
          <cell r="D18741" t="str">
            <v>available</v>
          </cell>
        </row>
        <row r="18742">
          <cell r="A18742" t="str">
            <v>891ce6c9-fecf-4161-8afc-7d2190cc27dc</v>
          </cell>
          <cell r="B18742" t="str">
            <v>HLC6F_I03_Unity_880_1060246088_Tiering_SSD_SAS</v>
          </cell>
          <cell r="C18742">
            <v>300</v>
          </cell>
          <cell r="D18742" t="str">
            <v>in-use</v>
          </cell>
        </row>
        <row r="18743">
          <cell r="A18743" t="str">
            <v>03fb06e7-76cf-4eb1-8e99-d792f2191d27</v>
          </cell>
          <cell r="B18743" t="str">
            <v>HLC6F_I03_Unity_880_1060246088_Tiering_SSD_SAS</v>
          </cell>
          <cell r="C18743">
            <v>100</v>
          </cell>
          <cell r="D18743" t="str">
            <v>in-use</v>
          </cell>
        </row>
        <row r="18744">
          <cell r="A18744" t="str">
            <v>a4f03952-a026-4e7c-a098-5235179f6365</v>
          </cell>
          <cell r="B18744" t="str">
            <v>VTM_Ceph_HDD</v>
          </cell>
          <cell r="C18744">
            <v>60</v>
          </cell>
          <cell r="D18744" t="str">
            <v>in-use</v>
          </cell>
        </row>
        <row r="18745">
          <cell r="A18745" t="str">
            <v>784a42ca-8579-4bcf-a583-50c011a586b9</v>
          </cell>
          <cell r="B18745" t="str">
            <v>HLC7F_C12_Unity_880_10205011234_Tiering_SSD_SAS</v>
          </cell>
          <cell r="C18745">
            <v>100</v>
          </cell>
          <cell r="D18745" t="str">
            <v>in-use</v>
          </cell>
        </row>
        <row r="18746">
          <cell r="A18746" t="str">
            <v>8764d06e-2be0-4e68-ac6e-1b222a9810e2</v>
          </cell>
          <cell r="B18746" t="str">
            <v>HLC6F_C01_3Par_8440_1060179240_NLSAS</v>
          </cell>
          <cell r="C18746">
            <v>81</v>
          </cell>
          <cell r="D18746" t="str">
            <v>in-use</v>
          </cell>
        </row>
        <row r="18747">
          <cell r="A18747" t="str">
            <v>310ae255-1307-4417-b743-6bade041c134</v>
          </cell>
          <cell r="B18747" t="str">
            <v>HLC6F_C01_3Par_8440_1060179240_NLSAS</v>
          </cell>
          <cell r="C18747">
            <v>801</v>
          </cell>
          <cell r="D18747" t="str">
            <v>in-use</v>
          </cell>
        </row>
        <row r="18748">
          <cell r="A18748" t="str">
            <v>available</v>
          </cell>
          <cell r="B18748" t="str">
            <v>VTM_Ceph_174_HDD</v>
          </cell>
          <cell r="C18748">
            <v>500</v>
          </cell>
          <cell r="D18748" t="str">
            <v>available</v>
          </cell>
        </row>
        <row r="18749">
          <cell r="A18749" t="str">
            <v>e1cd5581-9230-4319-8bfd-c478288acdb4</v>
          </cell>
          <cell r="B18749" t="str">
            <v>HLC7F_C12_Unity_880_10205011234_Tiering_SSD_SAS</v>
          </cell>
          <cell r="C18749">
            <v>60</v>
          </cell>
          <cell r="D18749" t="str">
            <v>in-use</v>
          </cell>
        </row>
        <row r="18750">
          <cell r="A18750" t="str">
            <v>7ac582dc-fd94-438b-a8d7-50cb9c6f75a8</v>
          </cell>
          <cell r="B18750" t="str">
            <v>HLC6F_F02_Unity_500_10255137234_Hybrid</v>
          </cell>
          <cell r="C18750">
            <v>60</v>
          </cell>
          <cell r="D18750" t="str">
            <v>in-use</v>
          </cell>
        </row>
        <row r="18751">
          <cell r="A18751" t="str">
            <v>ac034bb1-ec6f-4cd9-9aa6-6709a3d28d14</v>
          </cell>
          <cell r="B18751" t="str">
            <v>VTNET_Ceph_10K</v>
          </cell>
          <cell r="C18751">
            <v>50</v>
          </cell>
          <cell r="D18751" t="str">
            <v>in-use</v>
          </cell>
        </row>
        <row r="18752">
          <cell r="A18752" t="str">
            <v>520ccd6a-1fc0-46ce-af96-2bb747fc7eb4</v>
          </cell>
          <cell r="B18752" t="str">
            <v>VTM_Ceph_174_HDD</v>
          </cell>
          <cell r="C18752">
            <v>60</v>
          </cell>
          <cell r="D18752" t="str">
            <v>in-use</v>
          </cell>
        </row>
        <row r="18753">
          <cell r="A18753" t="str">
            <v>available</v>
          </cell>
          <cell r="B18753" t="str">
            <v>HLC6F_F09_Unity_380_106020890_Tiering_SAS</v>
          </cell>
          <cell r="C18753">
            <v>10</v>
          </cell>
          <cell r="D18753" t="str">
            <v>available</v>
          </cell>
        </row>
        <row r="18754">
          <cell r="A18754" t="str">
            <v>b544ecf8-9259-4243-84c0-f0eaff42bb49</v>
          </cell>
          <cell r="B18754" t="str">
            <v>HLC5F_D08_IBM_V7000_1060103209_Tiering_SSD_SAS</v>
          </cell>
          <cell r="C18754">
            <v>50</v>
          </cell>
          <cell r="D18754" t="str">
            <v>in-use</v>
          </cell>
        </row>
        <row r="18755">
          <cell r="A18755" t="str">
            <v>2ed5857f-d2fd-4057-a3ed-5f5022b5fe33</v>
          </cell>
          <cell r="B18755" t="str">
            <v>HLC6F_I03_Unity_880_1060246088_Tiering_SSD_SAS</v>
          </cell>
          <cell r="C18755">
            <v>60</v>
          </cell>
          <cell r="D18755" t="str">
            <v>in-use</v>
          </cell>
        </row>
        <row r="18756">
          <cell r="A18756" t="str">
            <v>available</v>
          </cell>
          <cell r="B18756" t="str">
            <v>HLC6F_E04_3Par_8440_106018052_SAS</v>
          </cell>
          <cell r="C18756">
            <v>10</v>
          </cell>
          <cell r="D18756" t="str">
            <v>available</v>
          </cell>
        </row>
        <row r="18757">
          <cell r="A18757" t="str">
            <v>0279d7a0-8dd5-4e2e-94d3-370c5fdb73bf</v>
          </cell>
          <cell r="B18757" t="str">
            <v>VTNET_Ceph_HDD</v>
          </cell>
          <cell r="C18757">
            <v>50</v>
          </cell>
          <cell r="D18757" t="str">
            <v>in-use</v>
          </cell>
        </row>
        <row r="18758">
          <cell r="A18758" t="str">
            <v>69687013-9b40-41f9-8a90-918f4c4fa7c2</v>
          </cell>
          <cell r="B18758" t="str">
            <v>VTNET_Ceph_175_HDD_02</v>
          </cell>
          <cell r="C18758">
            <v>54</v>
          </cell>
          <cell r="D18758" t="str">
            <v>in-use</v>
          </cell>
        </row>
        <row r="18759">
          <cell r="A18759" t="str">
            <v>5156acc4-bc37-49d8-88b3-3dd1bed9dd84</v>
          </cell>
          <cell r="B18759" t="str">
            <v>VTNET_Ceph_175_HDD_01</v>
          </cell>
          <cell r="C18759">
            <v>60</v>
          </cell>
          <cell r="D18759" t="str">
            <v>in-use</v>
          </cell>
        </row>
        <row r="18760">
          <cell r="A18760" t="str">
            <v>available</v>
          </cell>
          <cell r="B18760" t="str">
            <v>VTNET_Ceph_174_HDD</v>
          </cell>
          <cell r="C18760">
            <v>60</v>
          </cell>
          <cell r="D18760" t="str">
            <v>available</v>
          </cell>
        </row>
        <row r="18761">
          <cell r="A18761" t="str">
            <v>f87593fd-daa6-4cd2-bb54-30bf3c2cc5ec</v>
          </cell>
          <cell r="B18761" t="str">
            <v>HLC6F_I03_Unity_880_1060246088_Tiering_SSD_SAS</v>
          </cell>
          <cell r="C18761">
            <v>30</v>
          </cell>
          <cell r="D18761" t="str">
            <v>in-use</v>
          </cell>
        </row>
        <row r="18762">
          <cell r="A18762" t="str">
            <v>50de1ecd-fd59-4ddd-9b77-97dd9ed54190</v>
          </cell>
          <cell r="B18762" t="str">
            <v>VTNET_Ceph_175_HDD_01</v>
          </cell>
          <cell r="C18762">
            <v>60</v>
          </cell>
          <cell r="D18762" t="str">
            <v>in-use</v>
          </cell>
        </row>
        <row r="18763">
          <cell r="A18763" t="str">
            <v>0237551b-f4c2-4ef9-8696-149cb5eee8b0</v>
          </cell>
          <cell r="B18763" t="str">
            <v>HLC6F_E04_3Par_8440_106018052_NLSAS</v>
          </cell>
          <cell r="C18763">
            <v>76</v>
          </cell>
          <cell r="D18763" t="str">
            <v>in-use</v>
          </cell>
        </row>
        <row r="18764">
          <cell r="A18764" t="str">
            <v>356fadc8-76e8-49e2-8386-a522f00a766b</v>
          </cell>
          <cell r="B18764" t="str">
            <v>HLC6F_I03_Unity_880_1060246088_Tiering_SSD_SAS</v>
          </cell>
          <cell r="C18764">
            <v>20</v>
          </cell>
          <cell r="D18764" t="str">
            <v>in-use</v>
          </cell>
        </row>
        <row r="18765">
          <cell r="A18765" t="str">
            <v>dead1b6a-9731-4667-bd6b-8aa91da49f65</v>
          </cell>
          <cell r="B18765" t="str">
            <v>HLC7F_A13_Unity_880_10205014126_Tiering_SSD_SAS</v>
          </cell>
          <cell r="C18765">
            <v>140</v>
          </cell>
          <cell r="D18765" t="str">
            <v>in-use</v>
          </cell>
        </row>
        <row r="18766">
          <cell r="A18766" t="str">
            <v>8598dbdd-e0ef-4f78-9d88-c9d7421b2fa5</v>
          </cell>
          <cell r="B18766" t="str">
            <v>VTM_Ceph_174_HDD</v>
          </cell>
          <cell r="C18766">
            <v>300</v>
          </cell>
          <cell r="D18766" t="str">
            <v>in-use</v>
          </cell>
        </row>
        <row r="18767">
          <cell r="A18767" t="str">
            <v>11ff2426-dd54-4aff-9027-b9e3e174ebad</v>
          </cell>
          <cell r="B18767" t="str">
            <v>HLC7F_B11_Unity_880_10205011232_Tiering_SSD_SAS</v>
          </cell>
          <cell r="C18767">
            <v>400</v>
          </cell>
          <cell r="D18767" t="str">
            <v>in-use</v>
          </cell>
        </row>
        <row r="18768">
          <cell r="A18768" t="str">
            <v>cbcde9fd-f748-495e-b0b1-364c39a50aee</v>
          </cell>
          <cell r="B18768" t="str">
            <v>HLC6F_F02_Unity_500_10255137234_Hybrid</v>
          </cell>
          <cell r="C18768">
            <v>1000</v>
          </cell>
          <cell r="D18768" t="str">
            <v>in-use</v>
          </cell>
        </row>
        <row r="18769">
          <cell r="A18769" t="str">
            <v>1ea03efe-3137-4df2-8008-b37766e03013</v>
          </cell>
          <cell r="B18769" t="str">
            <v>HLC7F_C11_Unity_880_10205011233_Tiering_SSD_SAS</v>
          </cell>
          <cell r="C18769">
            <v>60</v>
          </cell>
          <cell r="D18769" t="str">
            <v>in-use</v>
          </cell>
        </row>
        <row r="18770">
          <cell r="A18770" t="str">
            <v>bbb076ef-6f90-4273-9fe2-cfc59eca2422</v>
          </cell>
          <cell r="B18770" t="str">
            <v>HLC7F_C11_Unity_880_10205011233_Tiering_SSD_SAS</v>
          </cell>
          <cell r="C18770">
            <v>150</v>
          </cell>
          <cell r="D18770" t="str">
            <v>in-use</v>
          </cell>
        </row>
        <row r="18771">
          <cell r="A18771" t="str">
            <v>available</v>
          </cell>
          <cell r="B18771" t="str">
            <v>IDC7F_E07_Unity_880_1020502474_SAS</v>
          </cell>
          <cell r="C18771">
            <v>200</v>
          </cell>
          <cell r="D18771" t="str">
            <v>available</v>
          </cell>
        </row>
        <row r="18772">
          <cell r="A18772" t="str">
            <v>b69338ed-f6e5-4793-8c47-de763caceabc</v>
          </cell>
          <cell r="B18772" t="str">
            <v>HLC6F_C01_3Par_8440_1060179240_NLSAS</v>
          </cell>
          <cell r="C18772">
            <v>81</v>
          </cell>
          <cell r="D18772" t="str">
            <v>in-use</v>
          </cell>
        </row>
        <row r="18773">
          <cell r="A18773" t="str">
            <v>2f365e5d-70c9-439a-83ff-0037dbbe07f5</v>
          </cell>
          <cell r="B18773" t="str">
            <v>VTNET_Ceph_174_HDD</v>
          </cell>
          <cell r="C18773">
            <v>200</v>
          </cell>
          <cell r="D18773" t="str">
            <v>in-use</v>
          </cell>
        </row>
        <row r="18774">
          <cell r="A18774" t="str">
            <v>6a4a9a4d-d4c6-49d0-a57d-4912f0e04708</v>
          </cell>
          <cell r="B18774" t="str">
            <v>HLC6F_I02_Hitachi_G700_10254138019_Tiering_SSD_SAS</v>
          </cell>
          <cell r="C18774">
            <v>91</v>
          </cell>
          <cell r="D18774" t="str">
            <v>in-use</v>
          </cell>
        </row>
        <row r="18775">
          <cell r="A18775" t="str">
            <v>369a143e-6f34-4e48-8f43-2093df333ef6</v>
          </cell>
          <cell r="B18775" t="str">
            <v>VTNET_Ceph_175_SSD_02</v>
          </cell>
          <cell r="C18775">
            <v>60</v>
          </cell>
          <cell r="D18775" t="str">
            <v>in-use</v>
          </cell>
        </row>
        <row r="18776">
          <cell r="A18776" t="str">
            <v>a32f51ce-5590-431e-8749-878bdf198410</v>
          </cell>
          <cell r="B18776" t="str">
            <v>VTNET_Ceph_175_SSD_01</v>
          </cell>
          <cell r="C18776">
            <v>50</v>
          </cell>
          <cell r="D18776" t="str">
            <v>in-use</v>
          </cell>
        </row>
        <row r="18777">
          <cell r="A18777" t="str">
            <v>73ad9099-f646-4fff-89bf-7bf9846d166b</v>
          </cell>
          <cell r="B18777" t="str">
            <v>HLC6F_C01_3Par_8440_1060179240_NLSAS</v>
          </cell>
          <cell r="C18777">
            <v>36</v>
          </cell>
          <cell r="D18777" t="str">
            <v>in-use</v>
          </cell>
        </row>
        <row r="18778">
          <cell r="A18778" t="str">
            <v>edcdb965-5f46-471f-8353-d7df2e6a50b8</v>
          </cell>
          <cell r="B18778" t="str">
            <v>VTNET_Ceph_175_HDD_01</v>
          </cell>
          <cell r="C18778">
            <v>940</v>
          </cell>
          <cell r="D18778" t="str">
            <v>in-use</v>
          </cell>
        </row>
        <row r="18779">
          <cell r="A18779" t="str">
            <v>e0f66386-d5db-46c7-ad41-3319a687658b</v>
          </cell>
          <cell r="B18779" t="str">
            <v>HLC7F_C12_Unity_880_10205011234_Tiering_SSD_SAS</v>
          </cell>
          <cell r="C18779">
            <v>60</v>
          </cell>
          <cell r="D18779" t="str">
            <v>in-use</v>
          </cell>
        </row>
        <row r="18780">
          <cell r="A18780" t="str">
            <v>1499ddc0-6540-4de4-8f2c-9393ee7d31ea</v>
          </cell>
          <cell r="B18780" t="str">
            <v>HLC7F_C11_Unity_880_10205011233_Tiering_SSD_SAS</v>
          </cell>
          <cell r="C18780">
            <v>60</v>
          </cell>
          <cell r="D18780" t="str">
            <v>in-use</v>
          </cell>
        </row>
        <row r="18781">
          <cell r="A18781" t="str">
            <v>ec2bf7ab-fdf4-4480-96c1-9db832bfefde</v>
          </cell>
          <cell r="B18781" t="str">
            <v>HLC5F_D08_IBM_V7000_1060103209_Tiering_SSD_SAS</v>
          </cell>
          <cell r="C18781">
            <v>70</v>
          </cell>
          <cell r="D18781" t="str">
            <v>in-use</v>
          </cell>
        </row>
        <row r="18782">
          <cell r="A18782" t="str">
            <v>95f204e5-704e-4e9e-a410-ab4ce230d4bd</v>
          </cell>
          <cell r="B18782" t="str">
            <v>HLC7F_A13_Unity_880_10205014126_Tiering_SSD_SAS</v>
          </cell>
          <cell r="C18782">
            <v>500</v>
          </cell>
          <cell r="D18782" t="str">
            <v>in-use</v>
          </cell>
        </row>
        <row r="18783">
          <cell r="A18783" t="str">
            <v>2c2ad8db-85e1-4125-b3a3-c2d1c822a0cc</v>
          </cell>
          <cell r="B18783" t="str">
            <v>VTNET_Ceph_10K</v>
          </cell>
          <cell r="C18783">
            <v>101</v>
          </cell>
          <cell r="D18783" t="str">
            <v>in-use</v>
          </cell>
        </row>
        <row r="18784">
          <cell r="A18784" t="str">
            <v>684244e6-b01a-46b5-8b65-1c69d6b8dfbc</v>
          </cell>
          <cell r="B18784" t="str">
            <v>HLC7F_C11_Unity_880_10205011233_Tiering_SSD_SAS</v>
          </cell>
          <cell r="C18784">
            <v>100</v>
          </cell>
          <cell r="D18784" t="str">
            <v>in-use</v>
          </cell>
        </row>
        <row r="18785">
          <cell r="A18785" t="str">
            <v>c601c2d7-b4f2-40c4-815c-f2276b071291</v>
          </cell>
          <cell r="B18785" t="str">
            <v>IDC7F_E07_Unity_880_1020502474_SSD</v>
          </cell>
          <cell r="C18785">
            <v>250</v>
          </cell>
          <cell r="D18785" t="str">
            <v>in-use</v>
          </cell>
        </row>
        <row r="18786">
          <cell r="A18786" t="str">
            <v>7e0f172d-f759-49e9-a3e8-bf87fe3b30e1</v>
          </cell>
          <cell r="B18786" t="str">
            <v>VTM_Ceph_174_HDD</v>
          </cell>
          <cell r="C18786">
            <v>1200</v>
          </cell>
          <cell r="D18786" t="str">
            <v>in-use</v>
          </cell>
        </row>
        <row r="18787">
          <cell r="A18787" t="str">
            <v>d9a5b9a7-c565-47b1-867f-fc38ffd20dcc</v>
          </cell>
          <cell r="B18787" t="str">
            <v>VTNET_Ceph_175_HDD_01</v>
          </cell>
          <cell r="C18787">
            <v>100</v>
          </cell>
          <cell r="D18787" t="str">
            <v>in-use</v>
          </cell>
        </row>
        <row r="18788">
          <cell r="A18788" t="str">
            <v>48853b47-a9e7-4f50-91a9-ebc1341fa1f7</v>
          </cell>
          <cell r="B18788" t="str">
            <v>HLC6F_C01_3Par_8440_1060179240_NLSAS</v>
          </cell>
          <cell r="C18788">
            <v>81</v>
          </cell>
          <cell r="D18788" t="str">
            <v>in-use</v>
          </cell>
        </row>
        <row r="18789">
          <cell r="A18789" t="str">
            <v>3c23cdff-c887-4fb7-90d6-6bf320cd38eb</v>
          </cell>
          <cell r="B18789" t="str">
            <v>VTNET_Ceph_HDD</v>
          </cell>
          <cell r="C18789">
            <v>66</v>
          </cell>
          <cell r="D18789" t="str">
            <v>in-use</v>
          </cell>
        </row>
        <row r="18790">
          <cell r="A18790" t="str">
            <v>b6bf0676-7f40-413f-ac46-5aa4da410226</v>
          </cell>
          <cell r="B18790" t="str">
            <v>HLC4F_H15_Unity_880_10073091003</v>
          </cell>
          <cell r="C18790">
            <v>150</v>
          </cell>
          <cell r="D18790" t="str">
            <v>in-use</v>
          </cell>
        </row>
        <row r="18791">
          <cell r="A18791" t="str">
            <v>available</v>
          </cell>
          <cell r="B18791" t="str">
            <v>HLC6F_E06_3Par_8440_1060208134_NLSAS</v>
          </cell>
          <cell r="C18791">
            <v>60</v>
          </cell>
          <cell r="D18791" t="str">
            <v>available</v>
          </cell>
        </row>
        <row r="18792">
          <cell r="A18792" t="str">
            <v>68d49fb4-bb6d-44b4-85af-4e32152a63ea</v>
          </cell>
          <cell r="B18792" t="str">
            <v>VTNET_Ceph_174_HDD</v>
          </cell>
          <cell r="C18792">
            <v>60</v>
          </cell>
          <cell r="D18792" t="str">
            <v>in-use</v>
          </cell>
        </row>
        <row r="18793">
          <cell r="A18793" t="str">
            <v>f7b2da62-34d2-4680-9c10-1ad9bb07c267</v>
          </cell>
          <cell r="B18793" t="str">
            <v>HLC6F_I03_Unity_880_1060246088_Tiering_SSD_SAS</v>
          </cell>
          <cell r="C18793">
            <v>200</v>
          </cell>
          <cell r="D18793" t="str">
            <v>in-use</v>
          </cell>
        </row>
        <row r="18794">
          <cell r="A18794" t="str">
            <v>fa7571ff-d5a2-4183-aad5-cc35c68dac77</v>
          </cell>
          <cell r="B18794" t="str">
            <v>HLC5F_E11_IBM_V7000_1060103198_Tiering_SSD_SAS</v>
          </cell>
          <cell r="C18794">
            <v>81</v>
          </cell>
          <cell r="D18794" t="str">
            <v>in-use</v>
          </cell>
        </row>
        <row r="18795">
          <cell r="A18795" t="str">
            <v>2eefdc41-822b-466d-8f40-08fa1c71c3c1</v>
          </cell>
          <cell r="B18795" t="str">
            <v>HLC7F_C11_Unity_880_10205011233_Tiering_SSD_SAS</v>
          </cell>
          <cell r="C18795">
            <v>1750</v>
          </cell>
          <cell r="D18795" t="str">
            <v>in-use</v>
          </cell>
        </row>
        <row r="18796">
          <cell r="A18796" t="str">
            <v>e4c43551-50d4-4816-babb-b28a77ab19e8</v>
          </cell>
          <cell r="B18796" t="str">
            <v>HLC6F_I03_Unity_880_1060246088_Tiering_SSD_SAS</v>
          </cell>
          <cell r="C18796">
            <v>200</v>
          </cell>
          <cell r="D18796" t="str">
            <v>in-use</v>
          </cell>
        </row>
        <row r="18797">
          <cell r="A18797" t="str">
            <v>507e7955-5fa1-4be1-9e30-4bd56d7e7e6e</v>
          </cell>
          <cell r="B18797" t="str">
            <v>HLC6F_E04_3Par_8440_106018052_NLSAS</v>
          </cell>
          <cell r="C18797">
            <v>301</v>
          </cell>
          <cell r="D18797" t="str">
            <v>in-use</v>
          </cell>
        </row>
        <row r="18798">
          <cell r="A18798" t="str">
            <v>ac03c4cf-3d25-4b85-9cd3-2fab6ab32027</v>
          </cell>
          <cell r="B18798" t="str">
            <v>IDC7F_E07_Unity_880_1020502474_SSD</v>
          </cell>
          <cell r="C18798">
            <v>1000</v>
          </cell>
          <cell r="D18798" t="str">
            <v>in-use</v>
          </cell>
        </row>
        <row r="18799">
          <cell r="A18799" t="str">
            <v>f2071f83-77ac-45c2-bcf5-f90e4f1fb03e</v>
          </cell>
          <cell r="B18799" t="str">
            <v>HLC6F_F09_Unity_380_106020890_Tiering_SAS</v>
          </cell>
          <cell r="C18799">
            <v>450</v>
          </cell>
          <cell r="D18799" t="str">
            <v>in-use</v>
          </cell>
        </row>
        <row r="18800">
          <cell r="A18800" t="str">
            <v>available</v>
          </cell>
          <cell r="B18800" t="str">
            <v>HLC7F_B11_Unity_880_10205011232_Tiering_SSD_SAS</v>
          </cell>
          <cell r="C18800">
            <v>66</v>
          </cell>
          <cell r="D18800" t="str">
            <v>available</v>
          </cell>
        </row>
        <row r="18801">
          <cell r="A18801" t="str">
            <v>available</v>
          </cell>
          <cell r="B18801" t="str">
            <v>HLC6F_I03_Unity_880_1060246088_Tiering_SSD_SAS</v>
          </cell>
          <cell r="C18801">
            <v>60</v>
          </cell>
          <cell r="D18801" t="str">
            <v>available</v>
          </cell>
        </row>
        <row r="18802">
          <cell r="A18802" t="str">
            <v>available</v>
          </cell>
          <cell r="B18802" t="str">
            <v>Test_Autohealing_Unity_C12</v>
          </cell>
          <cell r="C18802">
            <v>60</v>
          </cell>
          <cell r="D18802" t="str">
            <v>available</v>
          </cell>
        </row>
        <row r="18803">
          <cell r="A18803" t="str">
            <v>c825d86e-1cc7-46ff-9faa-cb56497fee3c</v>
          </cell>
          <cell r="B18803" t="str">
            <v>HLC4F_H15_Unity_880_10073091003</v>
          </cell>
          <cell r="C18803">
            <v>60</v>
          </cell>
          <cell r="D18803" t="str">
            <v>in-use</v>
          </cell>
        </row>
        <row r="18804">
          <cell r="A18804" t="str">
            <v>0bf5acb6-6697-4dfd-8508-ee388a074828</v>
          </cell>
          <cell r="B18804" t="str">
            <v>HLC7F_B11_Unity_880_10205011232_Tiering_SSD_SAS</v>
          </cell>
          <cell r="C18804">
            <v>50</v>
          </cell>
          <cell r="D18804" t="str">
            <v>in-use</v>
          </cell>
        </row>
        <row r="18805">
          <cell r="A18805" t="str">
            <v>41441048-c696-4b7f-8e11-e47175b107a8</v>
          </cell>
          <cell r="B18805" t="str">
            <v>HLC6F_E06_3Par_8440_1060208134_SAS</v>
          </cell>
          <cell r="C18805">
            <v>60</v>
          </cell>
          <cell r="D18805" t="str">
            <v>in-use</v>
          </cell>
        </row>
        <row r="18806">
          <cell r="A18806" t="str">
            <v>6ee934ab-6771-42b8-a26d-399914e9966a</v>
          </cell>
          <cell r="B18806" t="str">
            <v>HLC6F_I03_Unity_880_1060246088_Tiering_SSD_SAS</v>
          </cell>
          <cell r="C18806">
            <v>500</v>
          </cell>
          <cell r="D18806" t="str">
            <v>in-use</v>
          </cell>
        </row>
        <row r="18807">
          <cell r="A18807" t="str">
            <v>2f0b971d-1eb2-4226-90e4-f458a65d025d</v>
          </cell>
          <cell r="B18807" t="str">
            <v>HLC6F_I02_Hitachi_G700_10254138019_Tiering_SSD_SAS</v>
          </cell>
          <cell r="C18807">
            <v>60</v>
          </cell>
          <cell r="D18807" t="str">
            <v>in-use</v>
          </cell>
        </row>
        <row r="18808">
          <cell r="A18808" t="str">
            <v>e3beb8e4-e943-42ea-8b67-d96f5b32ff03</v>
          </cell>
          <cell r="B18808" t="str">
            <v>VTNET_Ceph_HDD</v>
          </cell>
          <cell r="C18808">
            <v>66</v>
          </cell>
          <cell r="D18808" t="str">
            <v>in-use</v>
          </cell>
        </row>
        <row r="18809">
          <cell r="A18809" t="str">
            <v>0ddda01b-e66a-48ca-8bdc-cf45cdabccce</v>
          </cell>
          <cell r="B18809" t="str">
            <v>VTNET_Ceph_174_HDD</v>
          </cell>
          <cell r="C18809">
            <v>60</v>
          </cell>
          <cell r="D18809" t="str">
            <v>in-use</v>
          </cell>
        </row>
        <row r="18810">
          <cell r="A18810" t="str">
            <v>63e8fb46-5cff-499d-a854-f3753f1232fc</v>
          </cell>
          <cell r="B18810" t="str">
            <v>IDC7F_E07_Unity_880_1020502474_SSD</v>
          </cell>
          <cell r="C18810">
            <v>240</v>
          </cell>
          <cell r="D18810" t="str">
            <v>in-use</v>
          </cell>
        </row>
        <row r="18811">
          <cell r="A18811" t="str">
            <v>66cf3e6f-6e8a-47b5-9c9d-fba3ccdceb19</v>
          </cell>
          <cell r="B18811" t="str">
            <v>HLC6F_C01_3Par_8440_1060179240_SAS</v>
          </cell>
          <cell r="C18811">
            <v>200</v>
          </cell>
          <cell r="D18811" t="str">
            <v>in-use</v>
          </cell>
        </row>
        <row r="18812">
          <cell r="A18812" t="str">
            <v>d0512b6e-e6e4-43ba-baa7-3568ab1e7a08</v>
          </cell>
          <cell r="B18812" t="str">
            <v>VTNET_Ceph_HDD</v>
          </cell>
          <cell r="C18812">
            <v>101</v>
          </cell>
          <cell r="D18812" t="str">
            <v>in-use</v>
          </cell>
        </row>
        <row r="18813">
          <cell r="A18813" t="str">
            <v>011a7df8-eaa1-4688-8014-b9746825c331</v>
          </cell>
          <cell r="B18813" t="str">
            <v>HLC6F_E04_3Par_8440_106018052_SAS</v>
          </cell>
          <cell r="C18813">
            <v>81</v>
          </cell>
          <cell r="D18813" t="str">
            <v>in-use</v>
          </cell>
        </row>
        <row r="18814">
          <cell r="A18814" t="str">
            <v>d3df4e0c-39c8-4a9d-9a75-0986886fd2f5</v>
          </cell>
          <cell r="B18814" t="str">
            <v>IDC7F_E08_Unity_880_1020502476_SSD</v>
          </cell>
          <cell r="C18814">
            <v>850</v>
          </cell>
          <cell r="D18814" t="str">
            <v>in-use</v>
          </cell>
        </row>
        <row r="18815">
          <cell r="A18815" t="str">
            <v>fd011df9-d012-478e-b8ff-7b34f67efa14</v>
          </cell>
          <cell r="B18815" t="str">
            <v>VTNET_HHT_Ceph_SSD</v>
          </cell>
          <cell r="C18815">
            <v>40</v>
          </cell>
          <cell r="D18815" t="str">
            <v>in-use</v>
          </cell>
        </row>
        <row r="18816">
          <cell r="A18816" t="str">
            <v>f2ec86f7-a237-4e4a-af10-9bb27a0493fa</v>
          </cell>
          <cell r="B18816" t="str">
            <v>VTNET_Ceph_175_HDD_01</v>
          </cell>
          <cell r="C18816">
            <v>100</v>
          </cell>
          <cell r="D18816" t="str">
            <v>in-use</v>
          </cell>
        </row>
        <row r="18817">
          <cell r="A18817" t="str">
            <v>cb40b568-940c-457e-8ef4-193fb7c4902e</v>
          </cell>
          <cell r="B18817" t="str">
            <v>VTNET_Ceph_175_SSD_02</v>
          </cell>
          <cell r="C18817">
            <v>200</v>
          </cell>
          <cell r="D18817" t="str">
            <v>in-use</v>
          </cell>
        </row>
        <row r="18818">
          <cell r="A18818" t="str">
            <v>557b7270-35b9-449d-b20b-514e08e72d3d</v>
          </cell>
          <cell r="B18818" t="str">
            <v>VTNET_Ceph_10K</v>
          </cell>
          <cell r="C18818">
            <v>201</v>
          </cell>
          <cell r="D18818" t="str">
            <v>in-use</v>
          </cell>
        </row>
        <row r="18819">
          <cell r="A18819" t="str">
            <v>80591aba-16ff-4c7c-bd90-9b513d6e3530</v>
          </cell>
          <cell r="B18819" t="str">
            <v>VTNET_Ceph_175_HDD_01</v>
          </cell>
          <cell r="C18819">
            <v>100</v>
          </cell>
          <cell r="D18819" t="str">
            <v>in-use</v>
          </cell>
        </row>
        <row r="18820">
          <cell r="A18820" t="str">
            <v>713b8c1f-32a6-4367-ad69-a852f6ab963f</v>
          </cell>
          <cell r="B18820" t="str">
            <v>HLC6F_E04_3Par_8440_106018052_NLSAS</v>
          </cell>
          <cell r="C18820">
            <v>70</v>
          </cell>
          <cell r="D18820" t="str">
            <v>in-use</v>
          </cell>
        </row>
        <row r="18821">
          <cell r="A18821" t="str">
            <v>cdb7e013-e4b1-4056-96d9-30e72e41c3e7</v>
          </cell>
          <cell r="B18821" t="str">
            <v>VTM_Ceph_SSD</v>
          </cell>
          <cell r="C18821">
            <v>100</v>
          </cell>
          <cell r="D18821" t="str">
            <v>in-use</v>
          </cell>
        </row>
        <row r="18822">
          <cell r="A18822" t="str">
            <v>7cb25c3e-08a1-4f57-94f7-fd6ef9c68d80</v>
          </cell>
          <cell r="B18822" t="str">
            <v>HLC7F_A13_Unity_880_10205014126_Tiering_SSD_SAS</v>
          </cell>
          <cell r="C18822">
            <v>60</v>
          </cell>
          <cell r="D18822" t="str">
            <v>in-use</v>
          </cell>
        </row>
        <row r="18823">
          <cell r="A18823" t="str">
            <v>b6e3fb75-b99d-4f95-b5c2-7ba638e622b2</v>
          </cell>
          <cell r="B18823" t="str">
            <v>HLC6F_H11_Hitachi_G700_1060249136_Tiering_SSD_SAS</v>
          </cell>
          <cell r="C18823">
            <v>2000</v>
          </cell>
          <cell r="D18823" t="str">
            <v>in-use</v>
          </cell>
        </row>
        <row r="18824">
          <cell r="A18824" t="str">
            <v>a5ff61f4-321d-4791-b42c-6ae65e185527</v>
          </cell>
          <cell r="B18824" t="str">
            <v>VTNET_Ceph_175_HDD_02</v>
          </cell>
          <cell r="C18824">
            <v>100</v>
          </cell>
          <cell r="D18824" t="str">
            <v>in-use</v>
          </cell>
        </row>
        <row r="18825">
          <cell r="A18825" t="str">
            <v>available</v>
          </cell>
          <cell r="B18825" t="str">
            <v>HLC6F_I03_Unity_880_1060246088_Tiering_SSD_SAS</v>
          </cell>
          <cell r="C18825">
            <v>60</v>
          </cell>
          <cell r="D18825" t="str">
            <v>available</v>
          </cell>
        </row>
        <row r="18826">
          <cell r="A18826" t="str">
            <v>d1e302ad-d149-4ffd-a642-0989e50773dd</v>
          </cell>
          <cell r="B18826" t="str">
            <v>HLC7F_D12_Unity_880_10205011237_Tiering_SSD_SAS</v>
          </cell>
          <cell r="C18826">
            <v>300</v>
          </cell>
          <cell r="D18826" t="str">
            <v>in-use</v>
          </cell>
        </row>
        <row r="18827">
          <cell r="A18827" t="str">
            <v>a3112639-28c8-42d7-86e3-2ae4a45f1e8d</v>
          </cell>
          <cell r="B18827" t="str">
            <v>HLC7F_D12_Unity_880_10205011237_Tiering_SSD_SAS</v>
          </cell>
          <cell r="C18827">
            <v>60</v>
          </cell>
          <cell r="D18827" t="str">
            <v>in-use</v>
          </cell>
        </row>
        <row r="18828">
          <cell r="A18828" t="str">
            <v>8bb9cdcf-20be-4903-abbc-3a64042f3cc4</v>
          </cell>
          <cell r="B18828" t="str">
            <v>HLC7F_D12_Unity_880_10205011237_Tiering_SSD_SAS</v>
          </cell>
          <cell r="C18828">
            <v>200</v>
          </cell>
          <cell r="D18828" t="str">
            <v>in-use</v>
          </cell>
        </row>
        <row r="18829">
          <cell r="A18829" t="str">
            <v>e246e897-f574-4596-8b86-eac78d6a1126</v>
          </cell>
          <cell r="B18829" t="str">
            <v>HLC7F_A13_Unity_880_10205014126_Tiering_SSD_SAS</v>
          </cell>
          <cell r="C18829">
            <v>3200</v>
          </cell>
          <cell r="D18829" t="str">
            <v>in-use</v>
          </cell>
        </row>
        <row r="18830">
          <cell r="A18830" t="str">
            <v>629374b4-1907-485a-abd3-e07bb8831ee5</v>
          </cell>
          <cell r="B18830" t="str">
            <v>HHT4F_G03_Unity_880_10073091052_Tiering_SSD_SAS</v>
          </cell>
          <cell r="C18830">
            <v>60</v>
          </cell>
          <cell r="D18830" t="str">
            <v>in-use</v>
          </cell>
        </row>
        <row r="18831">
          <cell r="A18831" t="str">
            <v>939f8ed9-62f7-4055-91a9-5fb3c5c3e3a9</v>
          </cell>
          <cell r="B18831" t="str">
            <v>HLC7F_A13_Unity_880_10205014126_Tiering_SSD_SAS</v>
          </cell>
          <cell r="C18831">
            <v>50</v>
          </cell>
          <cell r="D18831" t="str">
            <v>in-use</v>
          </cell>
        </row>
        <row r="18832">
          <cell r="A18832" t="str">
            <v>2b3544ad-4fd5-4953-a563-171bdf3cd4fa</v>
          </cell>
          <cell r="B18832" t="str">
            <v>HLC7F_D12_Unity_880_10205011237_Tiering_SSD_SAS</v>
          </cell>
          <cell r="C18832">
            <v>60</v>
          </cell>
          <cell r="D18832" t="str">
            <v>in-use</v>
          </cell>
        </row>
        <row r="18833">
          <cell r="A18833" t="str">
            <v>3a023924-2652-48da-88e3-d14d87a3876c</v>
          </cell>
          <cell r="B18833" t="str">
            <v>HLC7F_C12_Unity_880_10205011234_Tiering_SSD_SAS</v>
          </cell>
          <cell r="C18833">
            <v>100</v>
          </cell>
          <cell r="D18833" t="str">
            <v>in-use</v>
          </cell>
        </row>
        <row r="18834">
          <cell r="A18834" t="str">
            <v>6401eeec-77e8-489d-8805-4f74694f4018</v>
          </cell>
          <cell r="B18834" t="str">
            <v>VTNET_Ceph_174_HDD</v>
          </cell>
          <cell r="C18834">
            <v>100</v>
          </cell>
          <cell r="D18834" t="str">
            <v>in-use</v>
          </cell>
        </row>
        <row r="18835">
          <cell r="A18835" t="str">
            <v>44cf2f05-064b-4652-902c-ae8af69e895c</v>
          </cell>
          <cell r="B18835" t="str">
            <v>IDC7F_E08_Unity_880_1020502476_SAS</v>
          </cell>
          <cell r="C18835">
            <v>430</v>
          </cell>
          <cell r="D18835" t="str">
            <v>in-use</v>
          </cell>
        </row>
        <row r="18836">
          <cell r="A18836" t="str">
            <v>d2bdcc59-3076-4b5f-a30f-974f7b702d31</v>
          </cell>
          <cell r="B18836" t="str">
            <v>HLC7F_D12_Unity_880_10205011237_Tiering_SSD_SAS</v>
          </cell>
          <cell r="C18836">
            <v>200</v>
          </cell>
          <cell r="D18836" t="str">
            <v>in-use</v>
          </cell>
        </row>
        <row r="18837">
          <cell r="A18837" t="str">
            <v>91d4a525-c5e8-4279-8e63-a41e341e0ba0</v>
          </cell>
          <cell r="B18837" t="str">
            <v>VTM_Ceph_HDD</v>
          </cell>
          <cell r="C18837">
            <v>300</v>
          </cell>
          <cell r="D18837" t="str">
            <v>attaching</v>
          </cell>
        </row>
        <row r="18838">
          <cell r="A18838" t="str">
            <v>available</v>
          </cell>
          <cell r="B18838" t="str">
            <v>HLC6F_I03_Unity_880_1060246088_Tiering_SSD_SAS</v>
          </cell>
          <cell r="C18838">
            <v>6</v>
          </cell>
          <cell r="D18838" t="str">
            <v>available</v>
          </cell>
        </row>
        <row r="18839">
          <cell r="A18839" t="str">
            <v>2ac4a8c8-d0b1-439a-b7bf-0f3cc0fd3ad9</v>
          </cell>
          <cell r="B18839" t="str">
            <v>HLC6F_H11_Hitachi_G700_1060249137_Tiering_SSD_SAS</v>
          </cell>
          <cell r="C18839">
            <v>50</v>
          </cell>
          <cell r="D18839" t="str">
            <v>in-use</v>
          </cell>
        </row>
        <row r="18840">
          <cell r="A18840" t="str">
            <v>11f5adea-30e2-4071-9620-554eb78815d7</v>
          </cell>
          <cell r="B18840" t="str">
            <v>VTNET_Ceph_10K</v>
          </cell>
          <cell r="C18840">
            <v>450</v>
          </cell>
          <cell r="D18840" t="str">
            <v>in-use</v>
          </cell>
        </row>
        <row r="18841">
          <cell r="A18841" t="str">
            <v>53dcf376-33e4-4575-8a74-5353312cdb83</v>
          </cell>
          <cell r="B18841" t="str">
            <v>HLC6F_H11_Hitachi_G700_1060249135_Tiering_SSD_SAS</v>
          </cell>
          <cell r="C18841">
            <v>400</v>
          </cell>
          <cell r="D18841" t="str">
            <v>in-use</v>
          </cell>
        </row>
        <row r="18842">
          <cell r="A18842" t="str">
            <v>available</v>
          </cell>
          <cell r="B18842" t="str">
            <v>HLC6F_E06_3Par_8440_1060208134_SAS</v>
          </cell>
          <cell r="C18842">
            <v>60</v>
          </cell>
          <cell r="D18842" t="str">
            <v>available</v>
          </cell>
        </row>
        <row r="18843">
          <cell r="A18843" t="str">
            <v>b943db1d-33cf-4410-9970-1dbd72b7f37f</v>
          </cell>
          <cell r="B18843" t="str">
            <v>HLC7F_C11_Unity_880_10205011233_Tiering_SSD_SAS</v>
          </cell>
          <cell r="C18843">
            <v>60</v>
          </cell>
          <cell r="D18843" t="str">
            <v>in-use</v>
          </cell>
        </row>
        <row r="18844">
          <cell r="A18844" t="str">
            <v>fda91a84-d813-451a-91c6-7119f9c6eef5</v>
          </cell>
          <cell r="B18844" t="str">
            <v>HLC7F_C11_Unity_880_10205011233_Tiering_SSD_SAS</v>
          </cell>
          <cell r="C18844">
            <v>60</v>
          </cell>
          <cell r="D18844" t="str">
            <v>in-use</v>
          </cell>
        </row>
        <row r="18845">
          <cell r="A18845" t="str">
            <v>available</v>
          </cell>
          <cell r="B18845" t="str">
            <v>HLC6F_I02_Hitachi_G700_10254138019_Tiering_SSD_SAS</v>
          </cell>
          <cell r="C18845">
            <v>20</v>
          </cell>
          <cell r="D18845" t="str">
            <v>available</v>
          </cell>
        </row>
        <row r="18846">
          <cell r="A18846" t="str">
            <v>available</v>
          </cell>
          <cell r="B18846" t="str">
            <v>HLC6F_C01_3Par_8440_1060179240_NLSAS</v>
          </cell>
          <cell r="C18846">
            <v>81</v>
          </cell>
          <cell r="D18846" t="str">
            <v>available</v>
          </cell>
        </row>
        <row r="18847">
          <cell r="A18847" t="str">
            <v>118b2d89-9ffb-4c8c-9fa1-e220ec04bd52</v>
          </cell>
          <cell r="B18847" t="str">
            <v>HLC6F_F02_Unity_500_10255137234_Hybrid</v>
          </cell>
          <cell r="C18847">
            <v>60</v>
          </cell>
          <cell r="D18847" t="str">
            <v>in-use</v>
          </cell>
        </row>
        <row r="18848">
          <cell r="A18848" t="str">
            <v>1a491a01-94c5-4586-a672-daec3675c35b</v>
          </cell>
          <cell r="B18848" t="str">
            <v>HLC6F_C01_3Par_8440_1060179240_NLSAS</v>
          </cell>
          <cell r="C18848">
            <v>101</v>
          </cell>
          <cell r="D18848" t="str">
            <v>in-use</v>
          </cell>
        </row>
        <row r="18849">
          <cell r="A18849" t="str">
            <v>258bb786-2d0d-419b-b94c-9b8d2419d45a</v>
          </cell>
          <cell r="B18849" t="str">
            <v>HLC7F_C11_Unity_880_10205011233_Tiering_SSD_SAS</v>
          </cell>
          <cell r="C18849">
            <v>200</v>
          </cell>
          <cell r="D18849" t="str">
            <v>in-use</v>
          </cell>
        </row>
        <row r="18850">
          <cell r="A18850" t="str">
            <v>21938574-2f82-467c-b9c7-ba47fff899bf</v>
          </cell>
          <cell r="B18850" t="str">
            <v>VTNET_Ceph_175_HDD_02</v>
          </cell>
          <cell r="C18850">
            <v>50</v>
          </cell>
          <cell r="D18850" t="str">
            <v>in-use</v>
          </cell>
        </row>
        <row r="18851">
          <cell r="A18851" t="str">
            <v>f87593fd-daa6-4cd2-bb54-30bf3c2cc5ec</v>
          </cell>
          <cell r="B18851" t="str">
            <v>HLC6F_I03_Unity_880_1060246088_Tiering_SSD_SAS</v>
          </cell>
          <cell r="C18851">
            <v>100</v>
          </cell>
          <cell r="D18851" t="str">
            <v>in-use</v>
          </cell>
        </row>
        <row r="18852">
          <cell r="A18852" t="str">
            <v>1b27985b-899f-43e5-8b65-43d59c298436</v>
          </cell>
          <cell r="B18852" t="str">
            <v>IDC7F_E08_Unity_880_1020502476_SSD</v>
          </cell>
          <cell r="C18852">
            <v>60</v>
          </cell>
          <cell r="D18852" t="str">
            <v>in-use</v>
          </cell>
        </row>
        <row r="18853">
          <cell r="A18853" t="str">
            <v>7914a88e-25f4-4408-8118-12cf29c40f4b</v>
          </cell>
          <cell r="B18853" t="str">
            <v>VTNET_HHT_Ceph_HDD</v>
          </cell>
          <cell r="C18853">
            <v>60</v>
          </cell>
          <cell r="D18853" t="str">
            <v>in-use</v>
          </cell>
        </row>
        <row r="18854">
          <cell r="A18854" t="str">
            <v>5ae320fd-09a1-4d97-abab-13de4c6efa0b</v>
          </cell>
          <cell r="B18854" t="str">
            <v>HLC6F_I02_Hitachi_G700_10254138019_Tiering_SSD_SAS</v>
          </cell>
          <cell r="C18854">
            <v>140</v>
          </cell>
          <cell r="D18854" t="str">
            <v>in-use</v>
          </cell>
        </row>
        <row r="18855">
          <cell r="A18855" t="str">
            <v>61d50aa4-fe3b-43b9-9f66-a4d6602a6e74</v>
          </cell>
          <cell r="B18855" t="str">
            <v>HLC6F_E04_3Par_8440_106018052_NLSAS</v>
          </cell>
          <cell r="C18855">
            <v>70</v>
          </cell>
          <cell r="D18855" t="str">
            <v>in-use</v>
          </cell>
        </row>
        <row r="18856">
          <cell r="A18856" t="str">
            <v>eaab2a5d-4e9f-4de5-9653-28d4643ab133</v>
          </cell>
          <cell r="B18856" t="str">
            <v>HLC7F_B11_Unity_880_10205011232_Tiering_SSD_SAS</v>
          </cell>
          <cell r="C18856">
            <v>150</v>
          </cell>
          <cell r="D18856" t="str">
            <v>in-use</v>
          </cell>
        </row>
        <row r="18857">
          <cell r="A18857" t="str">
            <v>88a5547f-41f4-4833-be79-1b2e4169e77a</v>
          </cell>
          <cell r="B18857" t="str">
            <v>VTNET_Ceph_175_HDD_02</v>
          </cell>
          <cell r="C18857">
            <v>1200</v>
          </cell>
          <cell r="D18857" t="str">
            <v>in-use</v>
          </cell>
        </row>
        <row r="18858">
          <cell r="A18858" t="str">
            <v>043e9b0c-f140-45a7-83f8-e168213b52d4</v>
          </cell>
          <cell r="B18858" t="str">
            <v>HLC6F_I03_Unity_880_1060246088_Tiering_SSD_SAS</v>
          </cell>
          <cell r="C18858">
            <v>100</v>
          </cell>
          <cell r="D18858" t="str">
            <v>in-use</v>
          </cell>
        </row>
        <row r="18859">
          <cell r="A18859" t="str">
            <v>9086a255-d234-4c8a-9161-19434bb1fa3d</v>
          </cell>
          <cell r="B18859" t="str">
            <v>HLC7F_D12_Unity_880_10205011237_Tiering_SSD_SAS</v>
          </cell>
          <cell r="C18859">
            <v>60</v>
          </cell>
          <cell r="D18859" t="str">
            <v>in-use</v>
          </cell>
        </row>
        <row r="18860">
          <cell r="A18860" t="str">
            <v>66c0a465-549d-4e4a-9cca-ce66925c19ea</v>
          </cell>
          <cell r="B18860" t="str">
            <v>VTNET_Ceph_175_HDD_02</v>
          </cell>
          <cell r="C18860">
            <v>60</v>
          </cell>
          <cell r="D18860" t="str">
            <v>in-use</v>
          </cell>
        </row>
        <row r="18861">
          <cell r="A18861" t="str">
            <v>38261e7d-6151-4b1a-b01a-4c340f7f0cc5</v>
          </cell>
          <cell r="B18861" t="str">
            <v>HLC6F_H11_Hitachi_G700_1060249137_Tiering_SSD_SAS</v>
          </cell>
          <cell r="C18861">
            <v>60</v>
          </cell>
          <cell r="D18861" t="str">
            <v>in-use</v>
          </cell>
        </row>
        <row r="18862">
          <cell r="A18862" t="str">
            <v>330b5c31-e52f-40bb-8935-549b7cd6c867</v>
          </cell>
          <cell r="B18862" t="str">
            <v>HLC6F_E04_3Par_8440_106018052_NLSAS</v>
          </cell>
          <cell r="C18862">
            <v>60</v>
          </cell>
          <cell r="D18862" t="str">
            <v>in-use</v>
          </cell>
        </row>
        <row r="18863">
          <cell r="A18863" t="str">
            <v>13d09ab6-f5f6-45b6-bdb5-2c9cb82d2007</v>
          </cell>
          <cell r="B18863" t="str">
            <v>VTNET_Ceph_175_SSD_02</v>
          </cell>
          <cell r="C18863">
            <v>60</v>
          </cell>
          <cell r="D18863" t="str">
            <v>in-use</v>
          </cell>
        </row>
        <row r="18864">
          <cell r="A18864" t="str">
            <v>c85aa521-b0b6-4874-b7f7-41c72bca1e62</v>
          </cell>
          <cell r="B18864" t="str">
            <v>HLC7F_B11_Unity_880_10205011232_Tiering_SSD_SAS</v>
          </cell>
          <cell r="C18864">
            <v>50</v>
          </cell>
          <cell r="D18864" t="str">
            <v>in-use</v>
          </cell>
        </row>
        <row r="18865">
          <cell r="A18865" t="str">
            <v>available</v>
          </cell>
          <cell r="B18865" t="str">
            <v>VTNET_Ceph_174_HDD</v>
          </cell>
          <cell r="C18865">
            <v>60</v>
          </cell>
          <cell r="D18865" t="str">
            <v>attaching</v>
          </cell>
        </row>
        <row r="18866">
          <cell r="A18866" t="str">
            <v>4af6527c-82dc-4a4e-a462-65924fcc24aa</v>
          </cell>
          <cell r="B18866" t="str">
            <v>HLC6F_H11_Hitachi_G700_1060249137_Tiering_SSD_SAS</v>
          </cell>
          <cell r="C18866">
            <v>50</v>
          </cell>
          <cell r="D18866" t="str">
            <v>in-use</v>
          </cell>
        </row>
        <row r="18867">
          <cell r="A18867" t="str">
            <v>46bd9e37-a4db-4dac-a163-8e579b23bcd2</v>
          </cell>
          <cell r="B18867" t="str">
            <v>VTNET_Ceph_175_HDD_02</v>
          </cell>
          <cell r="C18867">
            <v>60</v>
          </cell>
          <cell r="D18867" t="str">
            <v>in-use</v>
          </cell>
        </row>
        <row r="18868">
          <cell r="A18868" t="str">
            <v>2335a42b-daac-45df-94ea-66e12c208e22</v>
          </cell>
          <cell r="B18868" t="str">
            <v>VTNET_Ceph_HDD</v>
          </cell>
          <cell r="C18868">
            <v>374</v>
          </cell>
          <cell r="D18868" t="str">
            <v>in-use</v>
          </cell>
        </row>
        <row r="18869">
          <cell r="A18869" t="str">
            <v>0ba13077-3cce-4fbc-8d54-c08a7bbf0d8d</v>
          </cell>
          <cell r="B18869" t="str">
            <v>IDC7F_E08_Unity_880_1020502476_SSD</v>
          </cell>
          <cell r="C18869">
            <v>850</v>
          </cell>
          <cell r="D18869" t="str">
            <v>in-use</v>
          </cell>
        </row>
        <row r="18870">
          <cell r="A18870" t="str">
            <v>0d464272-82f1-45fd-aac5-fc808b9838c0</v>
          </cell>
          <cell r="B18870" t="str">
            <v>VTNET_Ceph_175_HDD_01</v>
          </cell>
          <cell r="C18870">
            <v>50</v>
          </cell>
          <cell r="D18870" t="str">
            <v>in-use</v>
          </cell>
        </row>
        <row r="18871">
          <cell r="A18871" t="str">
            <v>efbc6e06-c4c8-4536-bf31-c6468ee17f95</v>
          </cell>
          <cell r="B18871" t="str">
            <v>VTNET_Ceph_175_SSD_01</v>
          </cell>
          <cell r="C18871">
            <v>50</v>
          </cell>
          <cell r="D18871" t="str">
            <v>in-use</v>
          </cell>
        </row>
        <row r="18872">
          <cell r="A18872" t="str">
            <v>available</v>
          </cell>
          <cell r="B18872" t="str">
            <v>HLC6F_E06_3Par_8440_1060208134_SAS</v>
          </cell>
          <cell r="C18872">
            <v>100</v>
          </cell>
          <cell r="D18872" t="str">
            <v>available</v>
          </cell>
        </row>
        <row r="18873">
          <cell r="A18873" t="str">
            <v>available</v>
          </cell>
          <cell r="B18873" t="str">
            <v>VTNET_Ceph_HDD</v>
          </cell>
          <cell r="C18873">
            <v>30</v>
          </cell>
          <cell r="D18873" t="str">
            <v>available</v>
          </cell>
        </row>
        <row r="18874">
          <cell r="A18874" t="str">
            <v>1aa9488e-80d7-49ef-999f-225c8b6bad52</v>
          </cell>
          <cell r="B18874" t="str">
            <v>VTNET_HHT_Ceph_HDD</v>
          </cell>
          <cell r="C18874">
            <v>100</v>
          </cell>
          <cell r="D18874" t="str">
            <v>in-use</v>
          </cell>
        </row>
        <row r="18875">
          <cell r="A18875" t="str">
            <v>8962836c-ab5a-4e70-849a-d779ff817808</v>
          </cell>
          <cell r="B18875" t="str">
            <v>HLC6F_I13_IBM_V7000_1060249182_Tiering_SSD_SAS_NLSAS</v>
          </cell>
          <cell r="C18875">
            <v>60</v>
          </cell>
          <cell r="D18875" t="str">
            <v>in-use</v>
          </cell>
        </row>
        <row r="18876">
          <cell r="A18876" t="str">
            <v>87f2274d-716b-49ae-9d4d-ff57ebbdc3b1</v>
          </cell>
          <cell r="B18876" t="str">
            <v>HLC7F_C12_Unity_880_10205011234_Tiering_SSD_SAS</v>
          </cell>
          <cell r="C18876">
            <v>500</v>
          </cell>
          <cell r="D18876" t="str">
            <v>in-use</v>
          </cell>
        </row>
        <row r="18877">
          <cell r="A18877" t="str">
            <v>e1263291-cb33-462d-bfd4-66fbd22f60be</v>
          </cell>
          <cell r="B18877" t="str">
            <v>VTNET_Ceph_175_HDD_01</v>
          </cell>
          <cell r="C18877">
            <v>500</v>
          </cell>
          <cell r="D18877" t="str">
            <v>in-use</v>
          </cell>
        </row>
        <row r="18878">
          <cell r="A18878" t="str">
            <v>9998cbb6-7934-4d15-ada9-741f70c54e64</v>
          </cell>
          <cell r="B18878" t="str">
            <v>HLC6F_I03_Unity_880_1060246088_Tiering_SSD_SAS</v>
          </cell>
          <cell r="C18878">
            <v>50</v>
          </cell>
          <cell r="D18878" t="str">
            <v>in-use</v>
          </cell>
        </row>
        <row r="18879">
          <cell r="A18879" t="str">
            <v>d2cd97a3-8bb4-4c6f-9185-fb4667d27098</v>
          </cell>
          <cell r="B18879" t="str">
            <v>VTNET_Ceph_175_HDD_02</v>
          </cell>
          <cell r="C18879">
            <v>20</v>
          </cell>
          <cell r="D18879" t="str">
            <v>in-use</v>
          </cell>
        </row>
        <row r="18880">
          <cell r="A18880" t="str">
            <v>d26fcaa7-6850-46db-9866-809e077117e8</v>
          </cell>
          <cell r="B18880" t="str">
            <v>HLC6F_I03_Unity_880_1060246088_Tiering_SSD_SAS</v>
          </cell>
          <cell r="C18880">
            <v>100</v>
          </cell>
          <cell r="D18880" t="str">
            <v>in-use</v>
          </cell>
        </row>
        <row r="18881">
          <cell r="A18881" t="str">
            <v>278e7333-e282-4ede-9941-c98e3407bd13</v>
          </cell>
          <cell r="B18881" t="str">
            <v>VTNET_Ceph_HDD</v>
          </cell>
          <cell r="C18881">
            <v>52</v>
          </cell>
          <cell r="D18881" t="str">
            <v>in-use</v>
          </cell>
        </row>
        <row r="18882">
          <cell r="A18882" t="str">
            <v>8d565a4c-03b0-492e-b091-d9f923b3966d</v>
          </cell>
          <cell r="B18882" t="str">
            <v>HLC6F_F09_Unity_380_106020890_Tiering_SAS</v>
          </cell>
          <cell r="C18882">
            <v>310</v>
          </cell>
          <cell r="D18882" t="str">
            <v>in-use</v>
          </cell>
        </row>
        <row r="18883">
          <cell r="A18883" t="str">
            <v>20eec5b7-ffb0-47cf-9cdb-adc55b8d7c5c</v>
          </cell>
          <cell r="B18883" t="str">
            <v>HLC6F_I03_Unity_880_1060246088_Tiering_SSD_SAS</v>
          </cell>
          <cell r="C18883">
            <v>800</v>
          </cell>
          <cell r="D18883" t="str">
            <v>in-use</v>
          </cell>
        </row>
        <row r="18884">
          <cell r="A18884" t="str">
            <v>d2ed2435-70bf-4446-929a-f931ad623106</v>
          </cell>
          <cell r="B18884" t="str">
            <v>HLC6F_F09_Unity_380_106020890_Tiering_SAS</v>
          </cell>
          <cell r="C18884">
            <v>200</v>
          </cell>
          <cell r="D18884" t="str">
            <v>in-use</v>
          </cell>
        </row>
        <row r="18885">
          <cell r="A18885" t="str">
            <v>a2a38e21-ceca-4486-aa38-b4d935619adb</v>
          </cell>
          <cell r="B18885" t="str">
            <v>HLC6F_E04_3Par_8440_106018052_SAS</v>
          </cell>
          <cell r="C18885">
            <v>201</v>
          </cell>
          <cell r="D18885" t="str">
            <v>in-use</v>
          </cell>
        </row>
        <row r="18886">
          <cell r="A18886" t="str">
            <v>bb012f2a-3f0b-4bb3-b7d4-f64dee586b78</v>
          </cell>
          <cell r="B18886" t="str">
            <v>HLC6F_I03_Unity_880_1060246088_Tiering_SSD_SAS</v>
          </cell>
          <cell r="C18886">
            <v>60</v>
          </cell>
          <cell r="D18886" t="str">
            <v>in-use</v>
          </cell>
        </row>
        <row r="18887">
          <cell r="A18887" t="str">
            <v>57ee162d-5630-46d3-b77c-bf369f4a98fd</v>
          </cell>
          <cell r="B18887" t="str">
            <v>HLC4F_H15_Unity_880_10073091003</v>
          </cell>
          <cell r="C18887">
            <v>200</v>
          </cell>
          <cell r="D18887" t="str">
            <v>in-use</v>
          </cell>
        </row>
        <row r="18888">
          <cell r="A18888" t="str">
            <v>b87c46a3-6508-403f-a9a4-edaf50afe3f7</v>
          </cell>
          <cell r="B18888" t="str">
            <v>HLC6F_I03_Unity_880_1060246088_Tiering_SSD_SAS</v>
          </cell>
          <cell r="C18888">
            <v>50</v>
          </cell>
          <cell r="D18888" t="str">
            <v>in-use</v>
          </cell>
        </row>
        <row r="18889">
          <cell r="A18889" t="str">
            <v>0d8ff606-84e8-4bde-88d6-a241890bff6d</v>
          </cell>
          <cell r="B18889" t="str">
            <v>VTNET_Ceph_10K</v>
          </cell>
          <cell r="C18889">
            <v>81</v>
          </cell>
          <cell r="D18889" t="str">
            <v>in-use</v>
          </cell>
        </row>
        <row r="18890">
          <cell r="A18890" t="str">
            <v>388ca40e-a39b-42bd-aecd-ae4f8f3d66b2</v>
          </cell>
          <cell r="B18890" t="str">
            <v>VTNET_Ceph_175_HDD_01</v>
          </cell>
          <cell r="C18890">
            <v>50</v>
          </cell>
          <cell r="D18890" t="str">
            <v>in-use</v>
          </cell>
        </row>
        <row r="18891">
          <cell r="A18891" t="str">
            <v>07e33066-2efa-410c-a2e9-783e47468562</v>
          </cell>
          <cell r="B18891" t="str">
            <v>VTNET_Ceph_HDD</v>
          </cell>
          <cell r="C18891">
            <v>158</v>
          </cell>
          <cell r="D18891" t="str">
            <v>in-use</v>
          </cell>
        </row>
        <row r="18892">
          <cell r="A18892" t="str">
            <v>605437cf-a510-4221-b120-18467fac180e</v>
          </cell>
          <cell r="B18892" t="str">
            <v>HLC7F_C11_Unity_880_10205011233_Tiering_SSD_SAS</v>
          </cell>
          <cell r="C18892">
            <v>300</v>
          </cell>
          <cell r="D18892" t="str">
            <v>in-use</v>
          </cell>
        </row>
        <row r="18893">
          <cell r="A18893" t="str">
            <v>5a1991b6-7bc5-4fbc-b13b-0f19d9cb87e7</v>
          </cell>
          <cell r="B18893" t="str">
            <v>HLC6F_H11_Hitachi_G700_1060249137_Tiering_SSD_SAS</v>
          </cell>
          <cell r="C18893">
            <v>200</v>
          </cell>
          <cell r="D18893" t="str">
            <v>in-use</v>
          </cell>
        </row>
        <row r="18894">
          <cell r="A18894" t="str">
            <v>cbebab06-333b-431c-ad58-0c2e3863a7c5</v>
          </cell>
          <cell r="B18894" t="str">
            <v>IDC7F_E07_Unity_880_1020502474_SAS</v>
          </cell>
          <cell r="C18894">
            <v>1700</v>
          </cell>
          <cell r="D18894" t="str">
            <v>in-use</v>
          </cell>
        </row>
        <row r="18895">
          <cell r="A18895" t="str">
            <v>60a3f71f-9a28-475c-99cb-cf6855c70e91</v>
          </cell>
          <cell r="B18895" t="str">
            <v>HLC5F_D08_IBM_V7000_1060103209_Tiering_SSD_SAS</v>
          </cell>
          <cell r="C18895">
            <v>50</v>
          </cell>
          <cell r="D18895" t="str">
            <v>in-use</v>
          </cell>
        </row>
        <row r="18896">
          <cell r="A18896" t="str">
            <v>7b60c84a-562e-4d63-a30f-a2b0ea4cdd9a</v>
          </cell>
          <cell r="B18896" t="str">
            <v>HLC6F_H11_Hitachi_G700_1060249137_Tiering_SSD_SAS</v>
          </cell>
          <cell r="C18896">
            <v>300</v>
          </cell>
          <cell r="D18896" t="str">
            <v>in-use</v>
          </cell>
        </row>
        <row r="18897">
          <cell r="A18897" t="str">
            <v>eec9cbd3-a105-4ae1-acfb-ad3fc88986a7</v>
          </cell>
          <cell r="B18897" t="str">
            <v>HLC7F_C11_Unity_880_10205011233_Tiering_SSD_SAS</v>
          </cell>
          <cell r="C18897">
            <v>200</v>
          </cell>
          <cell r="D18897" t="str">
            <v>in-use</v>
          </cell>
        </row>
        <row r="18898">
          <cell r="A18898" t="str">
            <v>023c750b-ebf9-4460-96f2-2a47e62c8250</v>
          </cell>
          <cell r="B18898" t="str">
            <v>HLC6F_C01_3Par_8440_1060179240_NLSAS</v>
          </cell>
          <cell r="C18898">
            <v>71</v>
          </cell>
          <cell r="D18898" t="str">
            <v>in-use</v>
          </cell>
        </row>
        <row r="18899">
          <cell r="A18899" t="str">
            <v>9b119904-cf0f-4c7c-b6ab-524530341b97</v>
          </cell>
          <cell r="B18899" t="str">
            <v>HLC6F_F09_Unity_380_106020890_Tiering_SAS</v>
          </cell>
          <cell r="C18899">
            <v>150</v>
          </cell>
          <cell r="D18899" t="str">
            <v>in-use</v>
          </cell>
        </row>
        <row r="18900">
          <cell r="A18900" t="str">
            <v>76eb826d-52c9-4437-bf4a-9bad00ea4680</v>
          </cell>
          <cell r="B18900" t="str">
            <v>VTNET_Ceph_HDD</v>
          </cell>
          <cell r="C18900">
            <v>500</v>
          </cell>
          <cell r="D18900" t="str">
            <v>in-use</v>
          </cell>
        </row>
        <row r="18901">
          <cell r="A18901" t="str">
            <v>0ccc9d8a-9034-48fc-9728-cbce800f4552</v>
          </cell>
          <cell r="B18901" t="str">
            <v>HLC7F_C11_Unity_880_10205011233_Tiering_SSD_SAS</v>
          </cell>
          <cell r="C18901">
            <v>800</v>
          </cell>
          <cell r="D18901" t="str">
            <v>in-use</v>
          </cell>
        </row>
        <row r="18902">
          <cell r="A18902" t="str">
            <v>4b36e5ef-ebfc-4c02-9069-1b6657ddc4aa</v>
          </cell>
          <cell r="B18902" t="str">
            <v>VTNET_Ceph_175_HDD_01</v>
          </cell>
          <cell r="C18902">
            <v>606</v>
          </cell>
          <cell r="D18902" t="str">
            <v>in-use</v>
          </cell>
        </row>
        <row r="18903">
          <cell r="A18903" t="str">
            <v>dc85bac7-2d62-4064-812d-69e63eea18a9</v>
          </cell>
          <cell r="B18903" t="str">
            <v>IDC7F_E08_Unity_880_1020502476_SSD</v>
          </cell>
          <cell r="C18903">
            <v>900</v>
          </cell>
          <cell r="D18903" t="str">
            <v>in-use</v>
          </cell>
        </row>
        <row r="18904">
          <cell r="A18904" t="str">
            <v>aa169473-eae8-417f-85b9-8deb04304dc5</v>
          </cell>
          <cell r="B18904" t="str">
            <v>VTNET_Ceph_175_HDD_01</v>
          </cell>
          <cell r="C18904">
            <v>200</v>
          </cell>
          <cell r="D18904" t="str">
            <v>in-use</v>
          </cell>
        </row>
        <row r="18905">
          <cell r="A18905" t="str">
            <v>available</v>
          </cell>
          <cell r="B18905" t="str">
            <v>VTNET_Ceph_175_HDD_01</v>
          </cell>
          <cell r="C18905">
            <v>40</v>
          </cell>
          <cell r="D18905" t="str">
            <v>available</v>
          </cell>
        </row>
        <row r="18906">
          <cell r="A18906" t="str">
            <v>b5b31a27-a7fb-40fa-b227-ef7b2ccaa30f</v>
          </cell>
          <cell r="B18906" t="str">
            <v>VTNET_Ceph_HDD_Limit_200_IOPS</v>
          </cell>
          <cell r="C18906">
            <v>100</v>
          </cell>
          <cell r="D18906" t="str">
            <v>in-use</v>
          </cell>
        </row>
        <row r="18907">
          <cell r="A18907" t="str">
            <v>53ea45cc-e554-4b0c-bd8d-7a229c468731</v>
          </cell>
          <cell r="B18907" t="str">
            <v>HLC6F_G09_Unity_380_106020889_Tiering_SSD_SAS_NLSAS</v>
          </cell>
          <cell r="C18907">
            <v>551</v>
          </cell>
          <cell r="D18907" t="str">
            <v>in-use</v>
          </cell>
        </row>
        <row r="18908">
          <cell r="A18908" t="str">
            <v>54657733-cf0a-462e-abdb-18b7e96edb24</v>
          </cell>
          <cell r="B18908" t="str">
            <v>VTNET_Ceph_HDD</v>
          </cell>
          <cell r="C18908">
            <v>51</v>
          </cell>
          <cell r="D18908" t="str">
            <v>in-use</v>
          </cell>
        </row>
        <row r="18909">
          <cell r="A18909" t="str">
            <v>6bc881ef-1909-462c-aac6-e852bc5fc310</v>
          </cell>
          <cell r="B18909" t="str">
            <v>HLC6F_G05_Unity_380_1060179186_Tiering_NLSAS</v>
          </cell>
          <cell r="C18909">
            <v>70</v>
          </cell>
          <cell r="D18909" t="str">
            <v>in-use</v>
          </cell>
        </row>
        <row r="18910">
          <cell r="A18910" t="str">
            <v>c868c879-c590-4726-98ed-bd7faf4da29b</v>
          </cell>
          <cell r="B18910" t="str">
            <v>HLC6F_G09_Unity_380_106020889_Tiering_SSD_SAS_NLSAS</v>
          </cell>
          <cell r="C18910">
            <v>500</v>
          </cell>
          <cell r="D18910" t="str">
            <v>in-use</v>
          </cell>
        </row>
        <row r="18911">
          <cell r="A18911" t="str">
            <v>dc42b436-2fb2-4a4a-841d-92380e32b704</v>
          </cell>
          <cell r="B18911" t="str">
            <v>HLC6F_I02_Hitachi_G700_10254138019_Tiering_SSD_SAS</v>
          </cell>
          <cell r="C18911">
            <v>100</v>
          </cell>
          <cell r="D18911" t="str">
            <v>in-use</v>
          </cell>
        </row>
        <row r="18912">
          <cell r="A18912" t="str">
            <v>0c7062f8-ba16-499a-a7d6-d20dd1bf52d6</v>
          </cell>
          <cell r="B18912" t="str">
            <v>VTNET_Ceph_175_HDD_02</v>
          </cell>
          <cell r="C18912">
            <v>60</v>
          </cell>
          <cell r="D18912" t="str">
            <v>in-use</v>
          </cell>
        </row>
        <row r="18913">
          <cell r="A18913" t="str">
            <v>d5667562-1f39-438f-85fa-8cffb6bfd855</v>
          </cell>
          <cell r="B18913" t="str">
            <v>HLC7F_D12_Unity_880_10205011237_Tiering_SSD_SAS</v>
          </cell>
          <cell r="C18913">
            <v>50</v>
          </cell>
          <cell r="D18913" t="str">
            <v>in-use</v>
          </cell>
        </row>
        <row r="18914">
          <cell r="A18914" t="str">
            <v>3148ccb2-3030-4118-9892-ec8fbde9c022</v>
          </cell>
          <cell r="B18914" t="str">
            <v>HLC6F_H11_Hitachi_G700_1060249136_Tiering_SSD_SAS</v>
          </cell>
          <cell r="C18914">
            <v>300</v>
          </cell>
          <cell r="D18914" t="str">
            <v>in-use</v>
          </cell>
        </row>
        <row r="18915">
          <cell r="A18915" t="str">
            <v>dfca2a70-baa6-49fd-8ba9-3562b252b493</v>
          </cell>
          <cell r="B18915" t="str">
            <v>HLC6F_H11_Hitachi_G700_1060249137_Tiering_SSD_SAS</v>
          </cell>
          <cell r="C18915">
            <v>1024</v>
          </cell>
          <cell r="D18915" t="str">
            <v>in-use</v>
          </cell>
        </row>
        <row r="18916">
          <cell r="A18916" t="str">
            <v>04b48d57-8ff5-434a-a9fe-b2560d957a0a</v>
          </cell>
          <cell r="B18916" t="str">
            <v>HLC6F_G04_IBM_V7000_106017961_Tiering_SSD_SAS_NLSAS</v>
          </cell>
          <cell r="C18916">
            <v>900</v>
          </cell>
          <cell r="D18916" t="str">
            <v>in-use</v>
          </cell>
        </row>
        <row r="18917">
          <cell r="A18917" t="str">
            <v>6999dd9d-abc3-407c-97a9-57a38d0613a7</v>
          </cell>
          <cell r="B18917" t="str">
            <v>HLC7F_B11_Unity_880_10205011232_Tiering_SSD_SAS</v>
          </cell>
          <cell r="C18917">
            <v>200</v>
          </cell>
          <cell r="D18917" t="str">
            <v>in-use</v>
          </cell>
        </row>
        <row r="18918">
          <cell r="A18918" t="str">
            <v>4b310fca-a19c-4797-9e3a-459d94e69ff5</v>
          </cell>
          <cell r="B18918" t="str">
            <v>HLC6F_H11_Hitachi_G700_1060249137_Tiering_SSD_SAS</v>
          </cell>
          <cell r="C18918">
            <v>3000</v>
          </cell>
          <cell r="D18918" t="str">
            <v>in-use</v>
          </cell>
        </row>
        <row r="18919">
          <cell r="A18919" t="str">
            <v>e4c43551-50d4-4816-babb-b28a77ab19e8</v>
          </cell>
          <cell r="B18919" t="str">
            <v>HLC6F_I03_Unity_880_1060246088_Tiering_SSD_SAS</v>
          </cell>
          <cell r="C18919">
            <v>100</v>
          </cell>
          <cell r="D18919" t="str">
            <v>in-use</v>
          </cell>
        </row>
        <row r="18920">
          <cell r="A18920" t="str">
            <v>9b6051a5-eef8-4b6b-90ee-c24ec125aba6</v>
          </cell>
          <cell r="B18920" t="str">
            <v>HLC4F_H15_Unity_880_10073091003</v>
          </cell>
          <cell r="C18920">
            <v>50</v>
          </cell>
          <cell r="D18920" t="str">
            <v>in-use</v>
          </cell>
        </row>
        <row r="18921">
          <cell r="A18921" t="str">
            <v>0e6583ef-0918-4e6e-8631-3775a0aa6a99</v>
          </cell>
          <cell r="B18921" t="str">
            <v>VTNET_Ceph_HDD</v>
          </cell>
          <cell r="C18921">
            <v>60</v>
          </cell>
          <cell r="D18921" t="str">
            <v>in-use</v>
          </cell>
        </row>
        <row r="18922">
          <cell r="A18922" t="str">
            <v>a77c11da-c08e-43a6-8495-ced1d8021ee3</v>
          </cell>
          <cell r="B18922" t="str">
            <v>HLC7F_C11_Unity_880_10205011233_Tiering_SSD_SAS</v>
          </cell>
          <cell r="C18922">
            <v>100</v>
          </cell>
          <cell r="D18922" t="str">
            <v>in-use</v>
          </cell>
        </row>
        <row r="18923">
          <cell r="A18923" t="str">
            <v>4ca050bc-c4c1-4896-bc89-17df4d19cc37</v>
          </cell>
          <cell r="B18923" t="str">
            <v>HLC7F_A13_Unity_880_10205014126_Tiering_SSD_SAS</v>
          </cell>
          <cell r="C18923">
            <v>100</v>
          </cell>
          <cell r="D18923" t="str">
            <v>in-use</v>
          </cell>
        </row>
        <row r="18924">
          <cell r="A18924" t="str">
            <v>a04d741d-1659-432a-aa51-c202d2ff8633</v>
          </cell>
          <cell r="B18924" t="str">
            <v>HLC7F_D12_Unity_880_10205011237_Tiering_SSD_SAS</v>
          </cell>
          <cell r="C18924">
            <v>60</v>
          </cell>
          <cell r="D18924" t="str">
            <v>in-use</v>
          </cell>
        </row>
        <row r="18925">
          <cell r="A18925" t="str">
            <v>available</v>
          </cell>
          <cell r="B18925" t="str">
            <v>HLC6F_C01_3Par_8440_1060179240_NLSAS</v>
          </cell>
          <cell r="C18925">
            <v>30</v>
          </cell>
          <cell r="D18925" t="str">
            <v>available</v>
          </cell>
        </row>
        <row r="18926">
          <cell r="A18926" t="str">
            <v>b7af5ad7-5d00-4e57-b6d4-d2515681bc1e</v>
          </cell>
          <cell r="B18926" t="str">
            <v>HLC6F_F02_Unity_500_10255137234_Hybrid</v>
          </cell>
          <cell r="C18926">
            <v>60</v>
          </cell>
          <cell r="D18926" t="str">
            <v>in-use</v>
          </cell>
        </row>
        <row r="18927">
          <cell r="A18927" t="str">
            <v>d0481455-3206-497b-bbb3-1ce87554f4f9</v>
          </cell>
          <cell r="B18927" t="str">
            <v>HLC7F_C11_Unity_880_10205011233_Tiering_SSD_SAS</v>
          </cell>
          <cell r="C18927">
            <v>150</v>
          </cell>
          <cell r="D18927" t="str">
            <v>in-use</v>
          </cell>
        </row>
        <row r="18928">
          <cell r="A18928" t="str">
            <v>2b357ed5-d933-4614-b0d4-1ee9fde4810c</v>
          </cell>
          <cell r="B18928" t="str">
            <v>HLC7F_C12_Unity_880_10205011234_Tiering_SSD_SAS</v>
          </cell>
          <cell r="C18928">
            <v>60</v>
          </cell>
          <cell r="D18928" t="str">
            <v>in-use</v>
          </cell>
        </row>
        <row r="18929">
          <cell r="A18929" t="str">
            <v>913a4c45-01fa-4d7a-bbd6-ba9e7d677383</v>
          </cell>
          <cell r="B18929" t="str">
            <v>HLC4F_H15_Unity_880_10073091003</v>
          </cell>
          <cell r="C18929">
            <v>200</v>
          </cell>
          <cell r="D18929" t="str">
            <v>in-use</v>
          </cell>
        </row>
        <row r="18930">
          <cell r="A18930" t="str">
            <v>bc41114f-7bb7-447f-b36a-c94fac843ed9</v>
          </cell>
          <cell r="B18930" t="str">
            <v>VTNET_Ceph_HDD</v>
          </cell>
          <cell r="C18930">
            <v>60</v>
          </cell>
          <cell r="D18930" t="str">
            <v>in-use</v>
          </cell>
        </row>
        <row r="18931">
          <cell r="A18931" t="str">
            <v>2f4347ba-ad72-48b7-842f-1adc10065df5</v>
          </cell>
          <cell r="B18931" t="str">
            <v>HLC6F_E04_3Par_8440_106018052_NLSAS</v>
          </cell>
          <cell r="C18931">
            <v>201</v>
          </cell>
          <cell r="D18931" t="str">
            <v>in-use</v>
          </cell>
        </row>
        <row r="18932">
          <cell r="A18932" t="str">
            <v>available</v>
          </cell>
          <cell r="B18932" t="str">
            <v>HLC6F_C01_3Par_8440_1060179240_SAS</v>
          </cell>
          <cell r="C18932">
            <v>1024</v>
          </cell>
          <cell r="D18932" t="str">
            <v>available</v>
          </cell>
        </row>
        <row r="18933">
          <cell r="A18933" t="str">
            <v>f7e97937-8164-47c6-8182-88ae137242b8</v>
          </cell>
          <cell r="B18933" t="str">
            <v>HLC7F_C11_Unity_880_10205011233_Tiering_SSD_SAS</v>
          </cell>
          <cell r="C18933">
            <v>60</v>
          </cell>
          <cell r="D18933" t="str">
            <v>in-use</v>
          </cell>
        </row>
        <row r="18934">
          <cell r="A18934" t="str">
            <v>9dd0396d-6027-41fe-8d82-64491d3478a1</v>
          </cell>
          <cell r="B18934" t="str">
            <v>HLC6F_I03_Unity_880_1060246088_Tiering_SSD_SAS</v>
          </cell>
          <cell r="C18934">
            <v>130</v>
          </cell>
          <cell r="D18934" t="str">
            <v>in-use</v>
          </cell>
        </row>
        <row r="18935">
          <cell r="A18935" t="str">
            <v>6ca3abf2-3b34-4d3d-b511-7d74a573c9ff</v>
          </cell>
          <cell r="B18935" t="str">
            <v>HLC6F_E04_3Par_8440_106018052_SAS</v>
          </cell>
          <cell r="C18935">
            <v>70</v>
          </cell>
          <cell r="D18935" t="str">
            <v>in-use</v>
          </cell>
        </row>
        <row r="18936">
          <cell r="A18936" t="str">
            <v>available</v>
          </cell>
          <cell r="B18936" t="str">
            <v>test_healing_unity-208-89</v>
          </cell>
          <cell r="C18936">
            <v>60</v>
          </cell>
          <cell r="D18936" t="str">
            <v>available</v>
          </cell>
        </row>
        <row r="18937">
          <cell r="A18937" t="str">
            <v>cf30691e-e9b2-4c26-96da-706c53030c62</v>
          </cell>
          <cell r="B18937" t="str">
            <v>HLC7F_C12_Unity_880_10205011234_Tiering_SSD_SAS</v>
          </cell>
          <cell r="C18937">
            <v>60</v>
          </cell>
          <cell r="D18937" t="str">
            <v>in-use</v>
          </cell>
        </row>
        <row r="18938">
          <cell r="A18938" t="str">
            <v>4aa9de12-f93b-436c-a599-a0165a983ead</v>
          </cell>
          <cell r="B18938" t="str">
            <v>HLC7F_C12_Unity_880_10205011234_Tiering_SSD_SAS</v>
          </cell>
          <cell r="C18938">
            <v>60</v>
          </cell>
          <cell r="D18938" t="str">
            <v>in-use</v>
          </cell>
        </row>
        <row r="18939">
          <cell r="A18939" t="str">
            <v>15594253-0668-4d86-9bd7-fdc115f4fae5</v>
          </cell>
          <cell r="B18939" t="str">
            <v>HLC6F_F02_Unity_500_10255137234_Hybrid</v>
          </cell>
          <cell r="C18939">
            <v>60</v>
          </cell>
          <cell r="D18939" t="str">
            <v>in-use</v>
          </cell>
        </row>
        <row r="18940">
          <cell r="A18940" t="str">
            <v>ec4af100-7a59-4532-a649-a8259d1dc278</v>
          </cell>
          <cell r="B18940" t="str">
            <v>VTNET_Ceph_10K</v>
          </cell>
          <cell r="C18940">
            <v>120</v>
          </cell>
          <cell r="D18940" t="str">
            <v>in-use</v>
          </cell>
        </row>
        <row r="18941">
          <cell r="A18941" t="str">
            <v>c446de42-be2a-435c-a761-ba24126c4ce1</v>
          </cell>
          <cell r="B18941" t="str">
            <v>VTNET_Ceph_175_HDD_01</v>
          </cell>
          <cell r="C18941">
            <v>200</v>
          </cell>
          <cell r="D18941" t="str">
            <v>in-use</v>
          </cell>
        </row>
        <row r="18942">
          <cell r="A18942" t="str">
            <v>ba0e87dd-8473-4113-9a6b-dea959a45a04</v>
          </cell>
          <cell r="B18942" t="str">
            <v>HLC6F_H09_3Par_8440_106024620_SSD</v>
          </cell>
          <cell r="C18942">
            <v>300</v>
          </cell>
          <cell r="D18942" t="str">
            <v>in-use</v>
          </cell>
        </row>
        <row r="18943">
          <cell r="A18943" t="str">
            <v>de14dc45-0b97-4553-9f02-48e1f8dea7b6</v>
          </cell>
          <cell r="B18943" t="str">
            <v>HLC6F_G09_Unity_380_1060208145_Tiering_SSD_SAS_NLSAS</v>
          </cell>
          <cell r="C18943">
            <v>60</v>
          </cell>
          <cell r="D18943" t="str">
            <v>in-use</v>
          </cell>
        </row>
        <row r="18944">
          <cell r="A18944" t="str">
            <v>8dcd202f-f276-44eb-b065-26ad8c6afc2b</v>
          </cell>
          <cell r="B18944" t="str">
            <v>HLC5F_D08_IBM_V7000_1060103209_Tiering_SSD_SAS</v>
          </cell>
          <cell r="C18944">
            <v>66</v>
          </cell>
          <cell r="D18944" t="str">
            <v>in-use</v>
          </cell>
        </row>
        <row r="18945">
          <cell r="A18945" t="str">
            <v>ac21d601-a867-4fdb-91eb-61dcbe84b5e6</v>
          </cell>
          <cell r="B18945" t="str">
            <v>VTNET_Ceph_175_HDD_02</v>
          </cell>
          <cell r="C18945">
            <v>100</v>
          </cell>
          <cell r="D18945" t="str">
            <v>in-use</v>
          </cell>
        </row>
        <row r="18946">
          <cell r="A18946" t="str">
            <v>3ad76791-ec05-4cbd-8efe-7968519983ed</v>
          </cell>
          <cell r="B18946" t="str">
            <v>VTNET_Ceph_174_HDD</v>
          </cell>
          <cell r="C18946">
            <v>200</v>
          </cell>
          <cell r="D18946" t="str">
            <v>in-use</v>
          </cell>
        </row>
        <row r="18947">
          <cell r="A18947" t="str">
            <v>5828ee5b-1d03-4780-9440-af0d47fe4ee9</v>
          </cell>
          <cell r="B18947" t="str">
            <v>HLC6F_G09_Unity_380_1060208145_Tiering_SSD_SAS_NLSAS</v>
          </cell>
          <cell r="C18947">
            <v>200</v>
          </cell>
          <cell r="D18947" t="str">
            <v>in-use</v>
          </cell>
        </row>
        <row r="18948">
          <cell r="A18948" t="str">
            <v>ffd44c45-5055-46d7-9204-42f3a425796b</v>
          </cell>
          <cell r="B18948" t="str">
            <v>VTNET_Ceph_HDD</v>
          </cell>
          <cell r="C18948">
            <v>60</v>
          </cell>
          <cell r="D18948" t="str">
            <v>in-use</v>
          </cell>
        </row>
        <row r="18949">
          <cell r="A18949" t="str">
            <v>f6b1b9e4-7659-412a-941a-cc2cba9d860f</v>
          </cell>
          <cell r="B18949" t="str">
            <v>VTNET_Ceph_174_HDD</v>
          </cell>
          <cell r="C18949">
            <v>60</v>
          </cell>
          <cell r="D18949" t="str">
            <v>in-use</v>
          </cell>
        </row>
        <row r="18950">
          <cell r="A18950" t="str">
            <v>ccb1c753-df97-4133-b428-682833b3044c</v>
          </cell>
          <cell r="B18950" t="str">
            <v>VTNET_Ceph_175_SSD_02</v>
          </cell>
          <cell r="C18950">
            <v>60</v>
          </cell>
          <cell r="D18950" t="str">
            <v>in-use</v>
          </cell>
        </row>
        <row r="18951">
          <cell r="A18951" t="str">
            <v>419d195a-fedf-4749-bf14-2744eda2fde2</v>
          </cell>
          <cell r="B18951" t="str">
            <v>HLC7F_C12_Unity_880_10205011234_Tiering_SSD_SAS</v>
          </cell>
          <cell r="C18951">
            <v>60</v>
          </cell>
          <cell r="D18951" t="str">
            <v>in-use</v>
          </cell>
        </row>
        <row r="18952">
          <cell r="A18952" t="str">
            <v>b699a8ac-d2a2-4c7e-846c-1b5a51fc181a</v>
          </cell>
          <cell r="B18952" t="str">
            <v>VTNET_Ceph_175_HDD_02</v>
          </cell>
          <cell r="C18952">
            <v>10</v>
          </cell>
          <cell r="D18952" t="str">
            <v>in-use</v>
          </cell>
        </row>
        <row r="18953">
          <cell r="A18953" t="str">
            <v>8460da1e-fff6-4833-af74-dbae8db68078</v>
          </cell>
          <cell r="B18953" t="str">
            <v>HLC7F_C11_Unity_880_10205011233_Tiering_SSD_SAS</v>
          </cell>
          <cell r="C18953">
            <v>512</v>
          </cell>
          <cell r="D18953" t="str">
            <v>in-use</v>
          </cell>
        </row>
        <row r="18954">
          <cell r="A18954" t="str">
            <v>1ef19c05-4790-4de9-a0d0-6c7d0e65b8f8</v>
          </cell>
          <cell r="B18954" t="str">
            <v>VTNET_Ceph_SSD</v>
          </cell>
          <cell r="C18954">
            <v>100</v>
          </cell>
          <cell r="D18954" t="str">
            <v>in-use</v>
          </cell>
        </row>
        <row r="18955">
          <cell r="A18955" t="str">
            <v>21410d1b-e41c-4082-8577-fd5189373918</v>
          </cell>
          <cell r="B18955" t="str">
            <v>HLC6F_I03_Unity_880_1060246088_Tiering_SSD_SAS</v>
          </cell>
          <cell r="C18955">
            <v>600</v>
          </cell>
          <cell r="D18955" t="str">
            <v>in-use</v>
          </cell>
        </row>
        <row r="18956">
          <cell r="A18956" t="str">
            <v>01a1ba8f-03aa-4acd-81cf-c586081fb0ea</v>
          </cell>
          <cell r="B18956" t="str">
            <v>IDC7F_E07_Unity_880_1020502474_SAS</v>
          </cell>
          <cell r="C18956">
            <v>240</v>
          </cell>
          <cell r="D18956" t="str">
            <v>in-use</v>
          </cell>
        </row>
        <row r="18957">
          <cell r="A18957" t="str">
            <v>8746a1f3-a415-416f-b0f7-4694df285b5e</v>
          </cell>
          <cell r="B18957" t="str">
            <v>HLC7F_A13_Unity_880_10205014126_Tiering_SSD_SAS</v>
          </cell>
          <cell r="C18957">
            <v>60</v>
          </cell>
          <cell r="D18957" t="str">
            <v>in-use</v>
          </cell>
        </row>
        <row r="18958">
          <cell r="A18958" t="str">
            <v>9d0409da-8e8d-49c1-85f8-ea1f9b6590ae</v>
          </cell>
          <cell r="B18958" t="str">
            <v>HLC7F_A13_Unity_880_10205014126_Tiering_SSD_SAS</v>
          </cell>
          <cell r="C18958">
            <v>60</v>
          </cell>
          <cell r="D18958" t="str">
            <v>in-use</v>
          </cell>
        </row>
        <row r="18959">
          <cell r="A18959" t="str">
            <v>9cb2f89c-4a7e-4e86-a2c0-8463f2bd3cfb</v>
          </cell>
          <cell r="B18959" t="str">
            <v>HLC6F_G04_Unity_380_1060179185_Tiering_SSD_SAS</v>
          </cell>
          <cell r="C18959">
            <v>900</v>
          </cell>
          <cell r="D18959" t="str">
            <v>in-use</v>
          </cell>
        </row>
        <row r="18960">
          <cell r="A18960" t="str">
            <v>fed654ab-ff0d-488d-a8ba-1ae1ca3e8218</v>
          </cell>
          <cell r="B18960" t="str">
            <v>VTNET_Ceph_HDD</v>
          </cell>
          <cell r="C18960">
            <v>66</v>
          </cell>
          <cell r="D18960" t="str">
            <v>in-use</v>
          </cell>
        </row>
        <row r="18961">
          <cell r="A18961" t="str">
            <v>available</v>
          </cell>
          <cell r="B18961" t="str">
            <v>HLC7F_C12_Unity_880_10205011234_Tiering_SSD_SAS</v>
          </cell>
          <cell r="C18961">
            <v>60</v>
          </cell>
          <cell r="D18961" t="str">
            <v>available</v>
          </cell>
        </row>
        <row r="18962">
          <cell r="A18962" t="str">
            <v>a8f56a4e-8474-4dc0-89bd-d561b1425d7a</v>
          </cell>
          <cell r="B18962" t="str">
            <v>HLC7F_A13_Unity_880_10205014126_Tiering_SSD_SAS</v>
          </cell>
          <cell r="C18962">
            <v>860</v>
          </cell>
          <cell r="D18962" t="str">
            <v>in-use</v>
          </cell>
        </row>
        <row r="18963">
          <cell r="A18963" t="str">
            <v>21685bc5-d168-44a1-8c52-d6b3f9c06977</v>
          </cell>
          <cell r="B18963" t="str">
            <v>HLC7F_C11_Unity_880_10205011233_Tiering_SSD_SAS</v>
          </cell>
          <cell r="C18963">
            <v>60</v>
          </cell>
          <cell r="D18963" t="str">
            <v>in-use</v>
          </cell>
        </row>
        <row r="18964">
          <cell r="A18964" t="str">
            <v>987c2052-3d0b-4f2c-a3b5-711d7ede7e0b</v>
          </cell>
          <cell r="B18964" t="str">
            <v>HLC6F_I03_Unity_880_1060246088_Tiering_SSD_SAS</v>
          </cell>
          <cell r="C18964">
            <v>50</v>
          </cell>
          <cell r="D18964" t="str">
            <v>in-use</v>
          </cell>
        </row>
        <row r="18965">
          <cell r="A18965" t="str">
            <v>914fc4ae-4c5f-46de-b2c5-a021d66c98e6</v>
          </cell>
          <cell r="B18965" t="str">
            <v>HLC6F_F09_Unity_380_106020890_Tiering_SAS</v>
          </cell>
          <cell r="C18965">
            <v>300</v>
          </cell>
          <cell r="D18965" t="str">
            <v>in-use</v>
          </cell>
        </row>
        <row r="18966">
          <cell r="A18966" t="str">
            <v>72e1dc6d-6dfc-4c9a-90ec-73fa43566851</v>
          </cell>
          <cell r="B18966" t="str">
            <v>VTNET_Ceph_HDD</v>
          </cell>
          <cell r="C18966">
            <v>201</v>
          </cell>
          <cell r="D18966" t="str">
            <v>in-use</v>
          </cell>
        </row>
        <row r="18967">
          <cell r="A18967" t="str">
            <v>c328369d-852e-483f-b2fd-e8efac20a69c</v>
          </cell>
          <cell r="B18967" t="str">
            <v>HLC6F_F09_Unity_380_106020890_Tiering_SAS</v>
          </cell>
          <cell r="C18967">
            <v>70</v>
          </cell>
          <cell r="D18967" t="str">
            <v>in-use</v>
          </cell>
        </row>
        <row r="18968">
          <cell r="A18968" t="str">
            <v>7853991f-3f0c-470e-b16d-4e7b5e97324a</v>
          </cell>
          <cell r="B18968" t="str">
            <v>IDC7F_E08_Unity_880_1020502476_SAS</v>
          </cell>
          <cell r="C18968">
            <v>500</v>
          </cell>
          <cell r="D18968" t="str">
            <v>in-use</v>
          </cell>
        </row>
        <row r="18969">
          <cell r="A18969" t="str">
            <v>f110a410-c462-497b-954c-ee318cbd96db</v>
          </cell>
          <cell r="B18969" t="str">
            <v>HLC7F_C11_Unity_880_10205011233_Tiering_SSD_SAS</v>
          </cell>
          <cell r="C18969">
            <v>100</v>
          </cell>
          <cell r="D18969" t="str">
            <v>in-use</v>
          </cell>
        </row>
        <row r="18970">
          <cell r="A18970" t="str">
            <v>f9e7ef74-4925-45ec-9800-5f181e8b1b79</v>
          </cell>
          <cell r="B18970" t="str">
            <v>HLC6F_I13_IBM_V7000_1060249182_Tiering_SSD_SAS_NLSAS</v>
          </cell>
          <cell r="C18970">
            <v>350</v>
          </cell>
          <cell r="D18970" t="str">
            <v>in-use</v>
          </cell>
        </row>
        <row r="18971">
          <cell r="A18971" t="str">
            <v>a77c11da-c08e-43a6-8495-ced1d8021ee3</v>
          </cell>
          <cell r="B18971" t="str">
            <v>HLC7F_C11_Unity_880_10205011233_Tiering_SSD_SAS</v>
          </cell>
          <cell r="C18971">
            <v>60</v>
          </cell>
          <cell r="D18971" t="str">
            <v>in-use</v>
          </cell>
        </row>
        <row r="18972">
          <cell r="A18972" t="str">
            <v>ad9436b8-70fb-48c9-b757-999022642d6d</v>
          </cell>
          <cell r="B18972" t="str">
            <v>HLC4F_H15_Unity_880_10073091003</v>
          </cell>
          <cell r="C18972">
            <v>50</v>
          </cell>
          <cell r="D18972" t="str">
            <v>in-use</v>
          </cell>
        </row>
        <row r="18973">
          <cell r="A18973" t="str">
            <v>1841c10b-ea57-44f7-a77f-eb86592fc3c2</v>
          </cell>
          <cell r="B18973" t="str">
            <v>HLC6F_H09_3Par_8440_106024620_SAS</v>
          </cell>
          <cell r="C18973">
            <v>60</v>
          </cell>
          <cell r="D18973" t="str">
            <v>in-use</v>
          </cell>
        </row>
        <row r="18974">
          <cell r="A18974" t="str">
            <v>18411644-a12d-425f-8e60-d944a578a4b3</v>
          </cell>
          <cell r="B18974" t="str">
            <v>KGM_HHT_Ceph_SSD</v>
          </cell>
          <cell r="C18974">
            <v>2000</v>
          </cell>
          <cell r="D18974" t="str">
            <v>in-use</v>
          </cell>
        </row>
        <row r="18975">
          <cell r="A18975" t="str">
            <v>56d06c5a-561e-45da-98bd-61a14e9b1488</v>
          </cell>
          <cell r="B18975" t="str">
            <v>VTNET_Ceph_HDD</v>
          </cell>
          <cell r="C18975">
            <v>50</v>
          </cell>
          <cell r="D18975" t="str">
            <v>in-use</v>
          </cell>
        </row>
        <row r="18976">
          <cell r="A18976" t="str">
            <v>17d16660-9810-4c7b-bde1-b2c1521db9b4</v>
          </cell>
          <cell r="B18976" t="str">
            <v>HLC7F_C11_Unity_880_10205011233_Tiering_SSD_SAS</v>
          </cell>
          <cell r="C18976">
            <v>60</v>
          </cell>
          <cell r="D18976" t="str">
            <v>in-use</v>
          </cell>
        </row>
        <row r="18977">
          <cell r="A18977" t="str">
            <v>b821959d-fb7e-424f-8233-921d07682f39</v>
          </cell>
          <cell r="B18977" t="str">
            <v>IDC7F_E07_Unity_880_1020502474_SAS</v>
          </cell>
          <cell r="C18977">
            <v>1600</v>
          </cell>
          <cell r="D18977" t="str">
            <v>in-use</v>
          </cell>
        </row>
        <row r="18978">
          <cell r="A18978" t="str">
            <v>0482b61e-fd29-4a5b-85ba-1a72cc15682b</v>
          </cell>
          <cell r="B18978" t="str">
            <v>HLC6F_E04_3Par_8440_106018052_NLSAS</v>
          </cell>
          <cell r="C18978">
            <v>70</v>
          </cell>
          <cell r="D18978" t="str">
            <v>in-use</v>
          </cell>
        </row>
        <row r="18979">
          <cell r="A18979" t="str">
            <v>09b2eb32-d581-434f-8d73-7b76ad569184</v>
          </cell>
          <cell r="B18979" t="str">
            <v>HLC7F_C12_Unity_880_10205011234_Tiering_SSD_SAS</v>
          </cell>
          <cell r="C18979">
            <v>200</v>
          </cell>
          <cell r="D18979" t="str">
            <v>in-use</v>
          </cell>
        </row>
        <row r="18980">
          <cell r="A18980" t="str">
            <v>ecf87041-9d94-4976-ab85-e3ac536d2f3e</v>
          </cell>
          <cell r="B18980" t="str">
            <v>VTNET_Ceph_175_HDD_01</v>
          </cell>
          <cell r="C18980">
            <v>60</v>
          </cell>
          <cell r="D18980" t="str">
            <v>in-use</v>
          </cell>
        </row>
        <row r="18981">
          <cell r="A18981" t="str">
            <v>0899802f-506f-4794-8138-b7b8ff17a62b</v>
          </cell>
          <cell r="B18981" t="str">
            <v>HLC7F_B11_Unity_880_10205011232_Tiering_SSD_SAS</v>
          </cell>
          <cell r="C18981">
            <v>5000</v>
          </cell>
          <cell r="D18981" t="str">
            <v>in-use</v>
          </cell>
        </row>
        <row r="18982">
          <cell r="A18982" t="str">
            <v>6c867074-32d3-4c19-9f7e-7c275c69124e</v>
          </cell>
          <cell r="B18982" t="str">
            <v>VTNET_Ceph_10K</v>
          </cell>
          <cell r="C18982">
            <v>201</v>
          </cell>
          <cell r="D18982" t="str">
            <v>in-use</v>
          </cell>
        </row>
        <row r="18983">
          <cell r="A18983" t="str">
            <v>9f8d77af-4a90-46f8-97ae-75da19a43750</v>
          </cell>
          <cell r="B18983" t="str">
            <v>VTNET_Ceph_HDD</v>
          </cell>
          <cell r="C18983">
            <v>60</v>
          </cell>
          <cell r="D18983" t="str">
            <v>in-use</v>
          </cell>
        </row>
        <row r="18984">
          <cell r="A18984" t="str">
            <v>398d8098-6a1d-49cf-a1bd-19cba0189765</v>
          </cell>
          <cell r="B18984" t="str">
            <v>HLC7F_A13_Unity_880_10205014126_Tiering_SSD_SAS</v>
          </cell>
          <cell r="C18984">
            <v>140</v>
          </cell>
          <cell r="D18984" t="str">
            <v>in-use</v>
          </cell>
        </row>
        <row r="18985">
          <cell r="A18985" t="str">
            <v>3a29e3ee-f68f-4738-97f4-540d954d2863</v>
          </cell>
          <cell r="B18985" t="str">
            <v>HLC6F_E06_3Par_8440_1060208134_SAS</v>
          </cell>
          <cell r="C18985">
            <v>50</v>
          </cell>
          <cell r="D18985" t="str">
            <v>in-use</v>
          </cell>
        </row>
        <row r="18986">
          <cell r="A18986" t="str">
            <v>available</v>
          </cell>
          <cell r="B18986" t="str">
            <v>HLC6F_I03_Unity_880_1060246088_Tiering_SSD_SAS</v>
          </cell>
          <cell r="C18986">
            <v>50</v>
          </cell>
          <cell r="D18986" t="str">
            <v>available</v>
          </cell>
        </row>
        <row r="18987">
          <cell r="A18987" t="str">
            <v>available</v>
          </cell>
          <cell r="B18987" t="str">
            <v>HLC6F_E04_3Par_8440_106018052_SAS</v>
          </cell>
          <cell r="C18987">
            <v>10</v>
          </cell>
          <cell r="D18987" t="str">
            <v>available</v>
          </cell>
        </row>
        <row r="18988">
          <cell r="A18988" t="str">
            <v>5cbb6a78-5c94-4271-9102-252f553ece39</v>
          </cell>
          <cell r="B18988" t="str">
            <v>VTNET_Ceph_175_HDD_01</v>
          </cell>
          <cell r="C18988">
            <v>60</v>
          </cell>
          <cell r="D18988" t="str">
            <v>in-use</v>
          </cell>
        </row>
        <row r="18989">
          <cell r="A18989" t="str">
            <v>d5667562-1f39-438f-85fa-8cffb6bfd855</v>
          </cell>
          <cell r="B18989" t="str">
            <v>HLC7F_D12_Unity_880_10205011237_Tiering_SSD_SAS</v>
          </cell>
          <cell r="C18989">
            <v>60</v>
          </cell>
          <cell r="D18989" t="str">
            <v>in-use</v>
          </cell>
        </row>
        <row r="18990">
          <cell r="A18990" t="str">
            <v>2b7f9624-79ef-4a91-afb6-5c97b41782e6</v>
          </cell>
          <cell r="B18990" t="str">
            <v>HLC7F_C11_Unity_880_10205011233_Tiering_SSD_SAS</v>
          </cell>
          <cell r="C18990">
            <v>20</v>
          </cell>
          <cell r="D18990" t="str">
            <v>in-use</v>
          </cell>
        </row>
        <row r="18991">
          <cell r="A18991" t="str">
            <v>eac58069-ef39-478b-9b6c-00207d9ea9c2</v>
          </cell>
          <cell r="B18991" t="str">
            <v>VTNET_Ceph_HDD</v>
          </cell>
          <cell r="C18991">
            <v>1301</v>
          </cell>
          <cell r="D18991" t="str">
            <v>in-use</v>
          </cell>
        </row>
        <row r="18992">
          <cell r="A18992" t="str">
            <v>da49d54b-8d7c-4e25-ab9f-0ba76ce487e1</v>
          </cell>
          <cell r="B18992" t="str">
            <v>VTNET_Ceph_175_HDD_01</v>
          </cell>
          <cell r="C18992">
            <v>54</v>
          </cell>
          <cell r="D18992" t="str">
            <v>in-use</v>
          </cell>
        </row>
        <row r="18993">
          <cell r="A18993" t="str">
            <v>available</v>
          </cell>
          <cell r="B18993" t="str">
            <v>HLC7F_B11_Unity_880_10205011232_Tiering_SSD_SAS</v>
          </cell>
          <cell r="C18993">
            <v>20</v>
          </cell>
          <cell r="D18993" t="str">
            <v>available</v>
          </cell>
        </row>
        <row r="18994">
          <cell r="A18994" t="str">
            <v>008f299c-f29c-4ec9-af07-188b0e475410</v>
          </cell>
          <cell r="B18994" t="str">
            <v>VTNET_Ceph_174_FULL_HDD</v>
          </cell>
          <cell r="C18994">
            <v>50</v>
          </cell>
          <cell r="D18994" t="str">
            <v>in-use</v>
          </cell>
        </row>
        <row r="18995">
          <cell r="A18995" t="str">
            <v>3f9a34ea-bd73-4074-899d-81c68513696a</v>
          </cell>
          <cell r="B18995" t="str">
            <v>HLC7F_C11_Unity_880_10205011233_Tiering_SSD_SAS</v>
          </cell>
          <cell r="C18995">
            <v>60</v>
          </cell>
          <cell r="D18995" t="str">
            <v>in-use</v>
          </cell>
        </row>
        <row r="18996">
          <cell r="A18996" t="str">
            <v>8e057d4c-8b90-4db2-8deb-d77e3a2cd6ee</v>
          </cell>
          <cell r="B18996" t="str">
            <v>IDC7F_E08_Unity_880_1020502476_SSD</v>
          </cell>
          <cell r="C18996">
            <v>100</v>
          </cell>
          <cell r="D18996" t="str">
            <v>in-use</v>
          </cell>
        </row>
        <row r="18997">
          <cell r="A18997" t="str">
            <v>available</v>
          </cell>
          <cell r="B18997" t="str">
            <v>VTNET_Ceph_174_HDD</v>
          </cell>
          <cell r="C18997">
            <v>60</v>
          </cell>
          <cell r="D18997" t="str">
            <v>available</v>
          </cell>
        </row>
        <row r="18998">
          <cell r="A18998" t="str">
            <v>1f8243c1-025e-4ac9-9513-9cd42af6eb88</v>
          </cell>
          <cell r="B18998" t="str">
            <v>HLC5F_D08_IBM_V7000_1060103209_Tiering_SSD_SAS</v>
          </cell>
          <cell r="C18998">
            <v>60</v>
          </cell>
          <cell r="D18998" t="str">
            <v>attaching</v>
          </cell>
        </row>
        <row r="18999">
          <cell r="A18999" t="str">
            <v>0bb1ce6e-0545-4d18-bffb-e3392d5bddac</v>
          </cell>
          <cell r="B18999" t="str">
            <v>HLC7F_B11_Unity_880_10205011232_Tiering_SSD_SAS</v>
          </cell>
          <cell r="C18999">
            <v>120</v>
          </cell>
          <cell r="D18999" t="str">
            <v>in-use</v>
          </cell>
        </row>
        <row r="19000">
          <cell r="A19000" t="str">
            <v>75aabcfa-403d-4e36-9a2c-3bc0e4879758</v>
          </cell>
          <cell r="B19000" t="str">
            <v>HHT4F_G03_Unity_880_10073091052_Tiering_SSD_SAS</v>
          </cell>
          <cell r="C19000">
            <v>50</v>
          </cell>
          <cell r="D19000" t="str">
            <v>in-use</v>
          </cell>
        </row>
        <row r="19001">
          <cell r="A19001" t="str">
            <v>5ae40d1e-de52-42ee-99cf-2048c8ae0bc6</v>
          </cell>
          <cell r="B19001" t="str">
            <v>HLC6F_I03_Unity_880_1060246088_Tiering_SSD_SAS</v>
          </cell>
          <cell r="C19001">
            <v>700</v>
          </cell>
          <cell r="D19001" t="str">
            <v>in-use</v>
          </cell>
        </row>
        <row r="19002">
          <cell r="A19002" t="str">
            <v>5abc5bc2-72ad-4704-b0b1-7ae398c5ea80</v>
          </cell>
          <cell r="B19002" t="str">
            <v>HLC5F_D08_IBM_V7000_1060103209_Tiering_SSD_SAS</v>
          </cell>
          <cell r="C19002">
            <v>50</v>
          </cell>
          <cell r="D19002" t="str">
            <v>in-use</v>
          </cell>
        </row>
        <row r="19003">
          <cell r="A19003" t="str">
            <v>available</v>
          </cell>
          <cell r="B19003" t="str">
            <v>HLC6F_H11_Hitachi_G700_1060249135_Tiering_SSD_SAS</v>
          </cell>
          <cell r="C19003">
            <v>10</v>
          </cell>
          <cell r="D19003" t="str">
            <v>available</v>
          </cell>
        </row>
        <row r="19004">
          <cell r="A19004" t="str">
            <v>8289db2e-dcc5-4a16-819c-c5ab0ed2b5d5</v>
          </cell>
          <cell r="B19004" t="str">
            <v>HLC7F_D12_Unity_880_10205011237_Tiering_SSD_SAS</v>
          </cell>
          <cell r="C19004">
            <v>300</v>
          </cell>
          <cell r="D19004" t="str">
            <v>in-use</v>
          </cell>
        </row>
        <row r="19005">
          <cell r="A19005" t="str">
            <v>b019f8ae-910a-464e-849a-39eb4dd644d2</v>
          </cell>
          <cell r="B19005" t="str">
            <v>VTNET_Ceph_HDD</v>
          </cell>
          <cell r="C19005">
            <v>200</v>
          </cell>
          <cell r="D19005" t="str">
            <v>in-use</v>
          </cell>
        </row>
        <row r="19006">
          <cell r="A19006" t="str">
            <v>07de9e9a-47e4-43ad-bf4d-d098b48fc540</v>
          </cell>
          <cell r="B19006" t="str">
            <v>IDC7F_E08_Unity_880_1020502476_SAS</v>
          </cell>
          <cell r="C19006">
            <v>200</v>
          </cell>
          <cell r="D19006" t="str">
            <v>in-use</v>
          </cell>
        </row>
        <row r="19007">
          <cell r="A19007" t="str">
            <v>8f880628-f0ce-47cf-8624-f9e5563d2891</v>
          </cell>
          <cell r="B19007" t="str">
            <v>VTNET_Ceph_174_HDD</v>
          </cell>
          <cell r="C19007">
            <v>60</v>
          </cell>
          <cell r="D19007" t="str">
            <v>in-use</v>
          </cell>
        </row>
        <row r="19008">
          <cell r="A19008" t="str">
            <v>1b234c2c-f55f-411d-a14b-201d0577ce6b</v>
          </cell>
          <cell r="B19008" t="str">
            <v>HLC6F_G09_Unity_380_106020889_Tiering_SSD_SAS_NLSAS</v>
          </cell>
          <cell r="C19008">
            <v>600</v>
          </cell>
          <cell r="D19008" t="str">
            <v>in-use</v>
          </cell>
        </row>
        <row r="19009">
          <cell r="A19009" t="str">
            <v>c323fa57-89f5-4062-9c50-862db6e78413</v>
          </cell>
          <cell r="B19009" t="str">
            <v>VTNET_Ceph_HDD_Limit_200_IOPS</v>
          </cell>
          <cell r="C19009">
            <v>100</v>
          </cell>
          <cell r="D19009" t="str">
            <v>in-use</v>
          </cell>
        </row>
        <row r="19010">
          <cell r="A19010" t="str">
            <v>b7751652-81f0-4c9b-81b9-0ab7aa225b5a</v>
          </cell>
          <cell r="B19010" t="str">
            <v>HLC7F_C11_Unity_880_10205011233_Tiering_SSD_SAS</v>
          </cell>
          <cell r="C19010">
            <v>150</v>
          </cell>
          <cell r="D19010" t="str">
            <v>in-use</v>
          </cell>
        </row>
        <row r="19011">
          <cell r="A19011" t="str">
            <v>156b3a70-dc2e-4767-a4cf-9ad6e2b4b7b0</v>
          </cell>
          <cell r="B19011" t="str">
            <v>VTNET_Ceph_175_HDD_01</v>
          </cell>
          <cell r="C19011">
            <v>60</v>
          </cell>
          <cell r="D19011" t="str">
            <v>in-use</v>
          </cell>
        </row>
        <row r="19012">
          <cell r="A19012" t="str">
            <v>a8977e21-b8f5-473f-8f2b-077bd91fb282</v>
          </cell>
          <cell r="B19012" t="str">
            <v>HLC5F_D08_IBM_V7000_1060103209_Tiering_SSD_SAS</v>
          </cell>
          <cell r="C19012">
            <v>70</v>
          </cell>
          <cell r="D19012" t="str">
            <v>in-use</v>
          </cell>
        </row>
        <row r="19013">
          <cell r="A19013" t="str">
            <v>a31470c1-a11f-47be-99e0-df1f69878ec3</v>
          </cell>
          <cell r="B19013" t="str">
            <v>VTNET_Ceph_HDD</v>
          </cell>
          <cell r="C19013">
            <v>60</v>
          </cell>
          <cell r="D19013" t="str">
            <v>in-use</v>
          </cell>
        </row>
        <row r="19014">
          <cell r="A19014" t="str">
            <v>034bb62a-aa9d-4a63-b2d1-a60b460a95a6</v>
          </cell>
          <cell r="B19014" t="str">
            <v>HLC6F_G05_Unity_380_1060179186_Tiering_NLSAS</v>
          </cell>
          <cell r="C19014">
            <v>1200</v>
          </cell>
          <cell r="D19014" t="str">
            <v>in-use</v>
          </cell>
        </row>
        <row r="19015">
          <cell r="A19015" t="str">
            <v>016dd103-8f36-40f9-b332-86a74456cacd</v>
          </cell>
          <cell r="B19015" t="str">
            <v>HLC7F_C11_Unity_880_10205011233_Tiering_SSD_SAS</v>
          </cell>
          <cell r="C19015">
            <v>130</v>
          </cell>
          <cell r="D19015" t="str">
            <v>in-use</v>
          </cell>
        </row>
        <row r="19016">
          <cell r="A19016" t="str">
            <v>78da6d41-d6d7-4dd2-aae9-cd5715230a98</v>
          </cell>
          <cell r="B19016" t="str">
            <v>HLC7F_C12_Unity_880_10205011234_Tiering_SSD_SAS</v>
          </cell>
          <cell r="C19016">
            <v>300</v>
          </cell>
          <cell r="D19016" t="str">
            <v>in-use</v>
          </cell>
        </row>
        <row r="19017">
          <cell r="A19017" t="str">
            <v>281253cf-e41b-4096-8fa8-d609e1d49fd3</v>
          </cell>
          <cell r="B19017" t="str">
            <v>HLC5F_D08_IBM_V7000_1060103209_Tiering_SSD_SAS</v>
          </cell>
          <cell r="C19017">
            <v>50</v>
          </cell>
          <cell r="D19017" t="str">
            <v>in-use</v>
          </cell>
        </row>
        <row r="19018">
          <cell r="A19018" t="str">
            <v>0827e6ee-9383-4603-9ea8-263c2fcbd2bd</v>
          </cell>
          <cell r="B19018" t="str">
            <v>VTNET_Ceph_175_HDD_02</v>
          </cell>
          <cell r="C19018">
            <v>60</v>
          </cell>
          <cell r="D19018" t="str">
            <v>in-use</v>
          </cell>
        </row>
        <row r="19019">
          <cell r="A19019" t="str">
            <v>6302ef7a-d304-4663-a83d-5f332069da89</v>
          </cell>
          <cell r="B19019" t="str">
            <v>HLC7F_D12_Unity_880_10205011237_Tiering_SSD_SAS</v>
          </cell>
          <cell r="C19019">
            <v>50</v>
          </cell>
          <cell r="D19019" t="str">
            <v>in-use</v>
          </cell>
        </row>
        <row r="19020">
          <cell r="A19020" t="str">
            <v>947feadb-a9c9-41d8-b8c3-6aa02cae4716</v>
          </cell>
          <cell r="B19020" t="str">
            <v>HLC7F_C12_Unity_880_10205011234_Tiering_SSD_SAS</v>
          </cell>
          <cell r="C19020">
            <v>60</v>
          </cell>
          <cell r="D19020" t="str">
            <v>in-use</v>
          </cell>
        </row>
        <row r="19021">
          <cell r="A19021" t="str">
            <v>3cc0a914-e0c9-490d-975a-5b84ceb03ace</v>
          </cell>
          <cell r="B19021" t="str">
            <v>VTNET_Ceph_175_HDD_02</v>
          </cell>
          <cell r="C19021">
            <v>100</v>
          </cell>
          <cell r="D19021" t="str">
            <v>in-use</v>
          </cell>
        </row>
        <row r="19022">
          <cell r="A19022" t="str">
            <v>ae16690b-e5c8-4803-8f13-ee75d10d08c0</v>
          </cell>
          <cell r="B19022" t="str">
            <v>HLC7F_B11_Unity_880_10205011232_Tiering_SSD_SAS</v>
          </cell>
          <cell r="C19022">
            <v>60</v>
          </cell>
          <cell r="D19022" t="str">
            <v>in-use</v>
          </cell>
        </row>
        <row r="19023">
          <cell r="A19023" t="str">
            <v>3fbe2d70-7da6-4e40-867a-bc4d9d04c5d8</v>
          </cell>
          <cell r="B19023" t="str">
            <v>HLC6F_I02_Hitachi_G700_10254138019_Tiering_SSD_SAS</v>
          </cell>
          <cell r="C19023">
            <v>201</v>
          </cell>
          <cell r="D19023" t="str">
            <v>in-use</v>
          </cell>
        </row>
        <row r="19024">
          <cell r="A19024" t="str">
            <v>00e06614-2d0b-4678-915f-77721989dce1</v>
          </cell>
          <cell r="B19024" t="str">
            <v>VTM_Ceph_HDD</v>
          </cell>
          <cell r="C19024">
            <v>1000</v>
          </cell>
          <cell r="D19024" t="str">
            <v>in-use</v>
          </cell>
        </row>
        <row r="19025">
          <cell r="A19025" t="str">
            <v>available</v>
          </cell>
          <cell r="B19025" t="str">
            <v>VTNET_Ceph_175_HDD_02</v>
          </cell>
          <cell r="C19025">
            <v>40</v>
          </cell>
          <cell r="D19025" t="str">
            <v>available</v>
          </cell>
        </row>
        <row r="19026">
          <cell r="A19026" t="str">
            <v>47e4289c-5e7e-490a-97d7-53c98aff49cc</v>
          </cell>
          <cell r="B19026" t="str">
            <v>HLC7F_C11_Unity_880_10205011233_Tiering_SSD_SAS</v>
          </cell>
          <cell r="C19026">
            <v>70</v>
          </cell>
          <cell r="D19026" t="str">
            <v>in-use</v>
          </cell>
        </row>
        <row r="19027">
          <cell r="A19027" t="str">
            <v>available</v>
          </cell>
          <cell r="B19027" t="str">
            <v>IDC7F_E07_Unity_880_1020502474_SSD</v>
          </cell>
          <cell r="C19027">
            <v>60</v>
          </cell>
          <cell r="D19027" t="str">
            <v>error</v>
          </cell>
        </row>
        <row r="19028">
          <cell r="A19028" t="str">
            <v>3aa42d48-8eff-4008-89cc-67e01e571d57</v>
          </cell>
          <cell r="B19028" t="str">
            <v>VTNET_Ceph_175_HDD_01</v>
          </cell>
          <cell r="C19028">
            <v>60</v>
          </cell>
          <cell r="D19028" t="str">
            <v>in-use</v>
          </cell>
        </row>
        <row r="19029">
          <cell r="A19029" t="str">
            <v>822c45d2-cf70-4a08-be1f-acc8ad137cfc</v>
          </cell>
          <cell r="B19029" t="str">
            <v>HLC6F_C01_3Par_8440_1060179240_NLSAS</v>
          </cell>
          <cell r="C19029">
            <v>51</v>
          </cell>
          <cell r="D19029" t="str">
            <v>in-use</v>
          </cell>
        </row>
        <row r="19030">
          <cell r="A19030" t="str">
            <v>f2265981-0be1-4a2c-a203-460aeb4f3692</v>
          </cell>
          <cell r="B19030" t="str">
            <v>VTNET_Ceph_175_HDD_02</v>
          </cell>
          <cell r="C19030">
            <v>60</v>
          </cell>
          <cell r="D19030" t="str">
            <v>in-use</v>
          </cell>
        </row>
        <row r="19031">
          <cell r="A19031" t="str">
            <v>a3ff6f8b-9c8c-4344-846a-aaf5321af123</v>
          </cell>
          <cell r="B19031" t="str">
            <v>VTNET_HHT_Ceph_HDD</v>
          </cell>
          <cell r="C19031">
            <v>60</v>
          </cell>
          <cell r="D19031" t="str">
            <v>in-use</v>
          </cell>
        </row>
        <row r="19032">
          <cell r="A19032" t="str">
            <v>349d4ffb-5118-40ef-b430-3d900983f744</v>
          </cell>
          <cell r="B19032" t="str">
            <v>HLC6F_I13_IBM_V7000_1060249182_Tiering_SSD_SAS_NLSAS</v>
          </cell>
          <cell r="C19032">
            <v>300</v>
          </cell>
          <cell r="D19032" t="str">
            <v>in-use</v>
          </cell>
        </row>
        <row r="19033">
          <cell r="A19033" t="str">
            <v>bf540d7c-bf19-414f-b505-81886713cbd4</v>
          </cell>
          <cell r="B19033" t="str">
            <v>VTNET_Ceph_HDD</v>
          </cell>
          <cell r="C19033">
            <v>60</v>
          </cell>
          <cell r="D19033" t="str">
            <v>in-use</v>
          </cell>
        </row>
        <row r="19034">
          <cell r="A19034" t="str">
            <v>2a97dc2c-2dd4-4ad0-b9e4-5ab47a7db9cd</v>
          </cell>
          <cell r="B19034" t="str">
            <v>HLC7F_A13_Unity_880_10205014126_Tiering_SSD_SAS</v>
          </cell>
          <cell r="C19034">
            <v>500</v>
          </cell>
          <cell r="D19034" t="str">
            <v>in-use</v>
          </cell>
        </row>
        <row r="19035">
          <cell r="A19035" t="str">
            <v>d8e7a292-ec5f-4c92-957d-262de504a548</v>
          </cell>
          <cell r="B19035" t="str">
            <v>VTNET_Ceph_175_HDD_01</v>
          </cell>
          <cell r="C19035">
            <v>100</v>
          </cell>
          <cell r="D19035" t="str">
            <v>in-use</v>
          </cell>
        </row>
        <row r="19036">
          <cell r="A19036" t="str">
            <v>297204de-47fe-423d-b13e-c847784b6045</v>
          </cell>
          <cell r="B19036" t="str">
            <v>HLC4F_H15_Unity_880_10073091003</v>
          </cell>
          <cell r="C19036">
            <v>100</v>
          </cell>
          <cell r="D19036" t="str">
            <v>in-use</v>
          </cell>
        </row>
        <row r="19037">
          <cell r="A19037" t="str">
            <v>807def24-d10b-4786-bbb5-0b191f2aa22a</v>
          </cell>
          <cell r="B19037" t="str">
            <v>VTNET_Ceph_175_SSD_01</v>
          </cell>
          <cell r="C19037">
            <v>60</v>
          </cell>
          <cell r="D19037" t="str">
            <v>in-use</v>
          </cell>
        </row>
        <row r="19038">
          <cell r="A19038" t="str">
            <v>6de4d6ba-5930-4088-8e2d-87d860636e28</v>
          </cell>
          <cell r="B19038" t="str">
            <v>HLC6F_E04_3Par_8440_106018052_SAS</v>
          </cell>
          <cell r="C19038">
            <v>50</v>
          </cell>
          <cell r="D19038" t="str">
            <v>in-use</v>
          </cell>
        </row>
        <row r="19039">
          <cell r="A19039" t="str">
            <v>53c4aa80-f63b-47e2-a68a-ede1e88b7350</v>
          </cell>
          <cell r="B19039" t="str">
            <v>HLC6F_H11_Hitachi_G700_1060249135_Tiering_SSD_SAS</v>
          </cell>
          <cell r="C19039">
            <v>60</v>
          </cell>
          <cell r="D19039" t="str">
            <v>in-use</v>
          </cell>
        </row>
        <row r="19040">
          <cell r="A19040" t="str">
            <v>available</v>
          </cell>
          <cell r="B19040" t="str">
            <v>test_healing_unity-208-89</v>
          </cell>
          <cell r="C19040">
            <v>10</v>
          </cell>
          <cell r="D19040" t="str">
            <v>available</v>
          </cell>
        </row>
        <row r="19041">
          <cell r="A19041" t="str">
            <v>9c71a328-b285-4f0e-9d83-2bf5b6cb9093</v>
          </cell>
          <cell r="B19041" t="str">
            <v>HLC7F_A13_Unity_880_10205014126_Tiering_SSD_SAS</v>
          </cell>
          <cell r="C19041">
            <v>60</v>
          </cell>
          <cell r="D19041" t="str">
            <v>in-use</v>
          </cell>
        </row>
        <row r="19042">
          <cell r="A19042" t="str">
            <v>6626a43a-0c20-43d6-a1bd-46453fc51d13</v>
          </cell>
          <cell r="B19042" t="str">
            <v>HLC6F_C01_3Par_8440_1060179240_NLSAS</v>
          </cell>
          <cell r="C19042">
            <v>800</v>
          </cell>
          <cell r="D19042" t="str">
            <v>in-use</v>
          </cell>
        </row>
        <row r="19043">
          <cell r="A19043" t="str">
            <v>6bba10f7-7fd1-44cc-a1c2-135367509f98</v>
          </cell>
          <cell r="B19043" t="str">
            <v>VTNET_Ceph_HDD</v>
          </cell>
          <cell r="C19043">
            <v>100</v>
          </cell>
          <cell r="D19043" t="str">
            <v>in-use</v>
          </cell>
        </row>
        <row r="19044">
          <cell r="A19044" t="str">
            <v>95b1e694-aaf5-40ca-bb5c-0ed1f85179a2</v>
          </cell>
          <cell r="B19044" t="str">
            <v>HLC6F_C01_3Par_8440_1060179240_SAS</v>
          </cell>
          <cell r="C19044">
            <v>400</v>
          </cell>
          <cell r="D19044" t="str">
            <v>in-use</v>
          </cell>
        </row>
        <row r="19045">
          <cell r="A19045" t="str">
            <v>78da6d41-d6d7-4dd2-aae9-cd5715230a98</v>
          </cell>
          <cell r="B19045" t="str">
            <v>HLC7F_C12_Unity_880_10205011234_Tiering_SSD_SAS</v>
          </cell>
          <cell r="C19045">
            <v>100</v>
          </cell>
          <cell r="D19045" t="str">
            <v>in-use</v>
          </cell>
        </row>
        <row r="19046">
          <cell r="A19046" t="str">
            <v>available</v>
          </cell>
          <cell r="B19046" t="str">
            <v>VTNET_Ceph_175_HDD_01</v>
          </cell>
          <cell r="C19046">
            <v>40</v>
          </cell>
          <cell r="D19046" t="str">
            <v>available</v>
          </cell>
        </row>
        <row r="19047">
          <cell r="A19047" t="str">
            <v>329ee9c6-4bec-4d37-b230-9488c9cfbd83</v>
          </cell>
          <cell r="B19047" t="str">
            <v>HLC7F_C11_Unity_880_10205011233_Tiering_SSD_SAS</v>
          </cell>
          <cell r="C19047">
            <v>100</v>
          </cell>
          <cell r="D19047" t="str">
            <v>in-use</v>
          </cell>
        </row>
        <row r="19048">
          <cell r="A19048" t="str">
            <v>3856f23c-cb76-42d8-899b-77234b96c0c3</v>
          </cell>
          <cell r="B19048" t="str">
            <v>HLC6F_F09_Unity_380_106020890_Tiering_SAS</v>
          </cell>
          <cell r="C19048">
            <v>300</v>
          </cell>
          <cell r="D19048" t="str">
            <v>in-use</v>
          </cell>
        </row>
        <row r="19049">
          <cell r="A19049" t="str">
            <v>f7f1e116-5caa-4100-8b90-177a81e6998c</v>
          </cell>
          <cell r="B19049" t="str">
            <v>HLC7F_B11_Unity_880_10205011232_Tiering_SSD_SAS</v>
          </cell>
          <cell r="C19049">
            <v>500</v>
          </cell>
          <cell r="D19049" t="str">
            <v>in-use</v>
          </cell>
        </row>
        <row r="19050">
          <cell r="A19050" t="str">
            <v>0411499f-8d17-494d-b965-c804c0202c9f</v>
          </cell>
          <cell r="B19050" t="str">
            <v>VTNET_Ceph_174_HDD</v>
          </cell>
          <cell r="C19050">
            <v>60</v>
          </cell>
          <cell r="D19050" t="str">
            <v>in-use</v>
          </cell>
        </row>
        <row r="19051">
          <cell r="A19051" t="str">
            <v>ba01365c-3db2-432e-9318-a20b1238834c</v>
          </cell>
          <cell r="B19051" t="str">
            <v>HLC6F_I02_Hitachi_G700_10254138019_Tiering_SSD_SAS</v>
          </cell>
          <cell r="C19051">
            <v>2000</v>
          </cell>
          <cell r="D19051" t="str">
            <v>in-use</v>
          </cell>
        </row>
        <row r="19052">
          <cell r="A19052" t="str">
            <v>6e0f107f-6f07-409d-84fb-494ef81a85e0</v>
          </cell>
          <cell r="B19052" t="str">
            <v>HLC7F_C11_Unity_880_10205011233_Tiering_SSD_SAS</v>
          </cell>
          <cell r="C19052">
            <v>30</v>
          </cell>
          <cell r="D19052" t="str">
            <v>in-use</v>
          </cell>
        </row>
        <row r="19053">
          <cell r="A19053" t="str">
            <v>44e97d45-fb61-436d-9619-0e3a1e43d288</v>
          </cell>
          <cell r="B19053" t="str">
            <v>HLC6F_C01_3Par_8440_1060179240_SAS</v>
          </cell>
          <cell r="C19053">
            <v>300</v>
          </cell>
          <cell r="D19053" t="str">
            <v>in-use</v>
          </cell>
        </row>
        <row r="19054">
          <cell r="A19054" t="str">
            <v>available</v>
          </cell>
          <cell r="B19054" t="str">
            <v>HLC5F_D08_IBM_V7000_1060103206_Tiering_SSD_SAS</v>
          </cell>
          <cell r="C19054">
            <v>100</v>
          </cell>
          <cell r="D19054" t="str">
            <v>available</v>
          </cell>
        </row>
        <row r="19055">
          <cell r="A19055" t="str">
            <v>0a0b4bea-7ff2-4ef7-ab9c-94bd2647ebad</v>
          </cell>
          <cell r="B19055" t="str">
            <v>HLC7F_C11_Unity_880_10205011233_Tiering_SSD_SAS</v>
          </cell>
          <cell r="C19055">
            <v>300</v>
          </cell>
          <cell r="D19055" t="str">
            <v>in-use</v>
          </cell>
        </row>
        <row r="19056">
          <cell r="A19056" t="str">
            <v>c908fba1-bace-4c2c-b57f-83feb834a561</v>
          </cell>
          <cell r="B19056" t="str">
            <v>HLC6F_C01_3Par_8440_1060179240_NLSAS</v>
          </cell>
          <cell r="C19056">
            <v>51</v>
          </cell>
          <cell r="D19056" t="str">
            <v>in-use</v>
          </cell>
        </row>
        <row r="19057">
          <cell r="A19057" t="str">
            <v>1748aee4-2a44-4856-ba68-cce47d8986ae</v>
          </cell>
          <cell r="B19057" t="str">
            <v>HLC6F_I03_Unity_880_1060246088_Tiering_SSD_SAS</v>
          </cell>
          <cell r="C19057">
            <v>2000</v>
          </cell>
          <cell r="D19057" t="str">
            <v>in-use</v>
          </cell>
        </row>
        <row r="19058">
          <cell r="A19058" t="str">
            <v>ce2b0776-401d-47dd-9e40-4fa51aa5aebf</v>
          </cell>
          <cell r="B19058" t="str">
            <v>HLC5F_E11_IBM_V7000_1060103198_Tiering_SSD_SAS</v>
          </cell>
          <cell r="C19058">
            <v>301</v>
          </cell>
          <cell r="D19058" t="str">
            <v>in-use</v>
          </cell>
        </row>
        <row r="19059">
          <cell r="A19059" t="str">
            <v>5440d82d-8c0f-4de5-87c3-ad420f19dcad</v>
          </cell>
          <cell r="B19059" t="str">
            <v>HLC7F_C11_Unity_880_10205011233_Tiering_SSD_SAS</v>
          </cell>
          <cell r="C19059">
            <v>100</v>
          </cell>
          <cell r="D19059" t="str">
            <v>in-use</v>
          </cell>
        </row>
        <row r="19060">
          <cell r="A19060" t="str">
            <v>5349ede8-1fdf-47c5-9f6a-8d8e0a469c17</v>
          </cell>
          <cell r="B19060" t="str">
            <v>HLC7F_C11_Unity_880_10205011233_Tiering_SSD_SAS</v>
          </cell>
          <cell r="C19060">
            <v>100</v>
          </cell>
          <cell r="D19060" t="str">
            <v>in-use</v>
          </cell>
        </row>
        <row r="19061">
          <cell r="A19061" t="str">
            <v>30f60946-98f5-412e-96d6-17932c6e4db7</v>
          </cell>
          <cell r="B19061" t="str">
            <v>VTM_Ceph_174_HDD</v>
          </cell>
          <cell r="C19061">
            <v>1000</v>
          </cell>
          <cell r="D19061" t="str">
            <v>in-use</v>
          </cell>
        </row>
        <row r="19062">
          <cell r="A19062" t="str">
            <v>6269de67-dbc7-4a9c-9efc-6de3cf6649d1</v>
          </cell>
          <cell r="B19062" t="str">
            <v>HLC6F_H11_Hitachi_G700_1060249135_Tiering_SSD_SAS</v>
          </cell>
          <cell r="C19062">
            <v>100</v>
          </cell>
          <cell r="D19062" t="str">
            <v>in-use</v>
          </cell>
        </row>
        <row r="19063">
          <cell r="A19063" t="str">
            <v>f48d1f9a-bc0f-4976-9427-d98c510538ed</v>
          </cell>
          <cell r="B19063" t="str">
            <v>VTNET_Ceph_175_HDD_01</v>
          </cell>
          <cell r="C19063">
            <v>60</v>
          </cell>
          <cell r="D19063" t="str">
            <v>in-use</v>
          </cell>
        </row>
        <row r="19064">
          <cell r="A19064" t="str">
            <v>8d989557-91de-47f8-9385-458a19ea65fe</v>
          </cell>
          <cell r="B19064" t="str">
            <v>VTNET_Ceph_HDD</v>
          </cell>
          <cell r="C19064">
            <v>50</v>
          </cell>
          <cell r="D19064" t="str">
            <v>in-use</v>
          </cell>
        </row>
        <row r="19065">
          <cell r="A19065" t="str">
            <v>available</v>
          </cell>
          <cell r="B19065" t="str">
            <v>VTNET_Ceph_HDD</v>
          </cell>
          <cell r="C19065">
            <v>50</v>
          </cell>
          <cell r="D19065" t="str">
            <v>deleting</v>
          </cell>
        </row>
        <row r="19066">
          <cell r="A19066" t="str">
            <v>2be886fb-843a-4d49-8834-6aeef8078aec</v>
          </cell>
          <cell r="B19066" t="str">
            <v>HLC6F_I02_Hitachi_G700_10254138019_Tiering_SSD_SAS</v>
          </cell>
          <cell r="C19066">
            <v>161</v>
          </cell>
          <cell r="D19066" t="str">
            <v>in-use</v>
          </cell>
        </row>
        <row r="19067">
          <cell r="A19067" t="str">
            <v>5c5a5e1d-67d3-4f3b-85bf-9d476e00249d</v>
          </cell>
          <cell r="B19067" t="str">
            <v>VTNET_Ceph_175_HDD_01</v>
          </cell>
          <cell r="C19067">
            <v>200</v>
          </cell>
          <cell r="D19067" t="str">
            <v>in-use</v>
          </cell>
        </row>
        <row r="19068">
          <cell r="A19068" t="str">
            <v>c6289630-6e4c-477c-b2fb-ec4fb3d55e39</v>
          </cell>
          <cell r="B19068" t="str">
            <v>HLC7F_C11_Unity_880_10205011233_Tiering_SSD_SAS</v>
          </cell>
          <cell r="C19068">
            <v>60</v>
          </cell>
          <cell r="D19068" t="str">
            <v>in-use</v>
          </cell>
        </row>
        <row r="19069">
          <cell r="A19069" t="str">
            <v>130efcdb-efc2-4dd0-a4fd-0e48c0789b81</v>
          </cell>
          <cell r="B19069" t="str">
            <v>VTNET_Ceph_175_HDD_01</v>
          </cell>
          <cell r="C19069">
            <v>10</v>
          </cell>
          <cell r="D19069" t="str">
            <v>in-use</v>
          </cell>
        </row>
        <row r="19070">
          <cell r="A19070" t="str">
            <v>23d080d1-1cb8-435d-a6b9-88e7384da5e5</v>
          </cell>
          <cell r="B19070" t="str">
            <v>VTM_Ceph_HDD</v>
          </cell>
          <cell r="C19070">
            <v>300</v>
          </cell>
          <cell r="D19070" t="str">
            <v>in-use</v>
          </cell>
        </row>
        <row r="19071">
          <cell r="A19071" t="str">
            <v>af6fa0c7-dd47-471f-be25-235c65fe24e8</v>
          </cell>
          <cell r="B19071" t="str">
            <v>VTNET_Ceph_175_HDD_01</v>
          </cell>
          <cell r="C19071">
            <v>60</v>
          </cell>
          <cell r="D19071" t="str">
            <v>in-use</v>
          </cell>
        </row>
        <row r="19072">
          <cell r="A19072" t="str">
            <v>available</v>
          </cell>
          <cell r="B19072" t="str">
            <v>HLC6F_E04_3Par_8440_106018052_NLSAS</v>
          </cell>
          <cell r="C19072">
            <v>11</v>
          </cell>
          <cell r="D19072" t="str">
            <v>available</v>
          </cell>
        </row>
        <row r="19073">
          <cell r="A19073" t="str">
            <v>d55ca7dd-1bb7-4091-9c7b-6563ce0fa370</v>
          </cell>
          <cell r="B19073" t="str">
            <v>HLC6F_C01_3Par_8440_1060179240_SAS</v>
          </cell>
          <cell r="C19073">
            <v>60</v>
          </cell>
          <cell r="D19073" t="str">
            <v>in-use</v>
          </cell>
        </row>
        <row r="19074">
          <cell r="A19074" t="str">
            <v>d8f21eca-265a-4bd6-942a-5696917470cf</v>
          </cell>
          <cell r="B19074" t="str">
            <v>HLC7F_C11_Unity_880_10205011233_Tiering_SSD_SAS</v>
          </cell>
          <cell r="C19074">
            <v>100</v>
          </cell>
          <cell r="D19074" t="str">
            <v>in-use</v>
          </cell>
        </row>
        <row r="19075">
          <cell r="A19075" t="str">
            <v>293751e9-468d-430e-842e-b80e9f30e7b4</v>
          </cell>
          <cell r="B19075" t="str">
            <v>HLC7F_C11_Unity_880_10205011233_Tiering_SSD_SAS</v>
          </cell>
          <cell r="C19075">
            <v>200</v>
          </cell>
          <cell r="D19075" t="str">
            <v>in-use</v>
          </cell>
        </row>
        <row r="19076">
          <cell r="A19076" t="str">
            <v>ebca230c-8442-44cd-b010-8f96fa1f9270</v>
          </cell>
          <cell r="B19076" t="str">
            <v>HLC6F_G05_Unity_380_1060179186_Tiering_NLSAS</v>
          </cell>
          <cell r="C19076">
            <v>150</v>
          </cell>
          <cell r="D19076" t="str">
            <v>in-use</v>
          </cell>
        </row>
        <row r="19077">
          <cell r="A19077" t="str">
            <v>84269442-7c02-42d7-b506-036b134ccc23</v>
          </cell>
          <cell r="B19077" t="str">
            <v>VTNET_Ceph_175_SSD_01</v>
          </cell>
          <cell r="C19077">
            <v>50</v>
          </cell>
          <cell r="D19077" t="str">
            <v>in-use</v>
          </cell>
        </row>
        <row r="19078">
          <cell r="A19078" t="str">
            <v>dd71e747-70a7-47ff-a57d-33492e2b615c</v>
          </cell>
          <cell r="B19078" t="str">
            <v>HLC7F_C12_Unity_880_10205011234_Tiering_SSD_SAS</v>
          </cell>
          <cell r="C19078">
            <v>60</v>
          </cell>
          <cell r="D19078" t="str">
            <v>in-use</v>
          </cell>
        </row>
        <row r="19079">
          <cell r="A19079" t="str">
            <v>a3a595d5-9e31-4d40-9aed-4e46476e4064</v>
          </cell>
          <cell r="B19079" t="str">
            <v>VTM_Ceph_174_HDD</v>
          </cell>
          <cell r="C19079">
            <v>1000</v>
          </cell>
          <cell r="D19079" t="str">
            <v>in-use</v>
          </cell>
        </row>
        <row r="19080">
          <cell r="A19080" t="str">
            <v>d198f409-6fca-43a0-bdc3-1fe6bebe9d4e</v>
          </cell>
          <cell r="B19080" t="str">
            <v>VTNET_Ceph_175_HDD_02</v>
          </cell>
          <cell r="C19080">
            <v>110</v>
          </cell>
          <cell r="D19080" t="str">
            <v>in-use</v>
          </cell>
        </row>
        <row r="19081">
          <cell r="A19081" t="str">
            <v>9fda4159-3c80-45f9-b08c-ed20f88ff771</v>
          </cell>
          <cell r="B19081" t="str">
            <v>VTNET_HHT_Ceph_SSD</v>
          </cell>
          <cell r="C19081">
            <v>50</v>
          </cell>
          <cell r="D19081" t="str">
            <v>in-use</v>
          </cell>
        </row>
        <row r="19082">
          <cell r="A19082" t="str">
            <v>a0c8f533-5eae-4485-8047-3f7c52b90127</v>
          </cell>
          <cell r="B19082" t="str">
            <v>VTNET_Ceph_HDD</v>
          </cell>
          <cell r="C19082">
            <v>51</v>
          </cell>
          <cell r="D19082" t="str">
            <v>in-use</v>
          </cell>
        </row>
        <row r="19083">
          <cell r="A19083" t="str">
            <v>c93c03b5-9f7c-4a1a-95c4-e71f1295ce0d</v>
          </cell>
          <cell r="B19083" t="str">
            <v>VTNET_Ceph_175_HDD_01</v>
          </cell>
          <cell r="C19083">
            <v>60</v>
          </cell>
          <cell r="D19083" t="str">
            <v>in-use</v>
          </cell>
        </row>
        <row r="19084">
          <cell r="A19084" t="str">
            <v>c7fc1d10-6a47-4247-8e11-7c4828f59350</v>
          </cell>
          <cell r="B19084" t="str">
            <v>HLC7F_C11_Unity_880_10205011233_Tiering_SSD_SAS</v>
          </cell>
          <cell r="C19084">
            <v>60</v>
          </cell>
          <cell r="D19084" t="str">
            <v>in-use</v>
          </cell>
        </row>
        <row r="19085">
          <cell r="A19085" t="str">
            <v>43d1d1cf-45b8-4057-aa18-bd0a43e88681</v>
          </cell>
          <cell r="B19085" t="str">
            <v>VTNET_Ceph_175_HDD_02</v>
          </cell>
          <cell r="C19085">
            <v>60</v>
          </cell>
          <cell r="D19085" t="str">
            <v>in-use</v>
          </cell>
        </row>
        <row r="19086">
          <cell r="A19086" t="str">
            <v>40949a64-f9da-4cef-ada7-77019682289f</v>
          </cell>
          <cell r="B19086" t="str">
            <v>VTNET_Ceph_10K</v>
          </cell>
          <cell r="C19086">
            <v>60</v>
          </cell>
          <cell r="D19086" t="str">
            <v>in-use</v>
          </cell>
        </row>
        <row r="19087">
          <cell r="A19087" t="str">
            <v>a23fb734-5492-4dc4-b953-a68a4a29b63c</v>
          </cell>
          <cell r="B19087" t="str">
            <v>HLC6F_G04_Unity_380_1060179185_Tiering_SSD_SAS</v>
          </cell>
          <cell r="C19087">
            <v>1300</v>
          </cell>
          <cell r="D19087" t="str">
            <v>in-use</v>
          </cell>
        </row>
        <row r="19088">
          <cell r="A19088" t="str">
            <v>062b8c79-e146-4b7f-b6f3-669a2617b1d5</v>
          </cell>
          <cell r="B19088" t="str">
            <v>HLC6F_F09_Unity_380_106020890_Tiering_SAS</v>
          </cell>
          <cell r="C19088">
            <v>300</v>
          </cell>
          <cell r="D19088" t="str">
            <v>in-use</v>
          </cell>
        </row>
        <row r="19089">
          <cell r="A19089" t="str">
            <v>b9031a23-c6be-46cb-a37a-509094528034</v>
          </cell>
          <cell r="B19089" t="str">
            <v>HLC7F_D12_Unity_880_10205011237_Tiering_SSD_SAS</v>
          </cell>
          <cell r="C19089">
            <v>200</v>
          </cell>
          <cell r="D19089" t="str">
            <v>in-use</v>
          </cell>
        </row>
        <row r="19090">
          <cell r="A19090" t="str">
            <v>b6dd518a-6446-4c3e-902f-b2c2fe8f523a</v>
          </cell>
          <cell r="B19090" t="str">
            <v>HLC7F_D12_Unity_880_10205011237_Tiering_SSD_SAS</v>
          </cell>
          <cell r="C19090">
            <v>60</v>
          </cell>
          <cell r="D19090" t="str">
            <v>in-use</v>
          </cell>
        </row>
        <row r="19091">
          <cell r="A19091" t="str">
            <v>63758a8a-4388-4a54-bd64-204b99eb2822</v>
          </cell>
          <cell r="B19091" t="str">
            <v>HLC7F_A13_Unity_880_10205014126_Tiering_SSD_SAS</v>
          </cell>
          <cell r="C19091">
            <v>60</v>
          </cell>
          <cell r="D19091" t="str">
            <v>in-use</v>
          </cell>
        </row>
        <row r="19092">
          <cell r="A19092" t="str">
            <v>d06ee89a-dcbf-427d-94d9-3b44fae184ce</v>
          </cell>
          <cell r="B19092" t="str">
            <v>VTNET_Ceph_174_HDD</v>
          </cell>
          <cell r="C19092">
            <v>4000</v>
          </cell>
          <cell r="D19092" t="str">
            <v>in-use</v>
          </cell>
        </row>
        <row r="19093">
          <cell r="A19093" t="str">
            <v>702f4c5b-d532-4ee4-bcc3-913c9dfe3818</v>
          </cell>
          <cell r="B19093" t="str">
            <v>HLC6F_F09_Unity_380_106020890_Tiering_SAS</v>
          </cell>
          <cell r="C19093">
            <v>280</v>
          </cell>
          <cell r="D19093" t="str">
            <v>attaching</v>
          </cell>
        </row>
        <row r="19094">
          <cell r="A19094" t="str">
            <v>0ccf9d2c-b64e-4015-a9ef-8a80e1621425</v>
          </cell>
          <cell r="B19094" t="str">
            <v>IDC7F_E07_Unity_880_1020502474_SSD</v>
          </cell>
          <cell r="C19094">
            <v>150</v>
          </cell>
          <cell r="D19094" t="str">
            <v>in-use</v>
          </cell>
        </row>
        <row r="19095">
          <cell r="A19095" t="str">
            <v>197d15b1-ff7b-4743-86dd-a9016a76b715</v>
          </cell>
          <cell r="B19095" t="str">
            <v>HLC7F_C11_Unity_880_10205011233_Tiering_SSD_SAS</v>
          </cell>
          <cell r="C19095">
            <v>469</v>
          </cell>
          <cell r="D19095" t="str">
            <v>in-use</v>
          </cell>
        </row>
        <row r="19096">
          <cell r="A19096" t="str">
            <v>4272af67-0bda-48ab-9f2b-dd46348e3e52</v>
          </cell>
          <cell r="B19096" t="str">
            <v>VTNET_Ceph_175_HDD_01</v>
          </cell>
          <cell r="C19096">
            <v>300</v>
          </cell>
          <cell r="D19096" t="str">
            <v>in-use</v>
          </cell>
        </row>
        <row r="19097">
          <cell r="A19097" t="str">
            <v>52d7ee01-0af1-45c8-b1d0-4715fbc545c9</v>
          </cell>
          <cell r="B19097" t="str">
            <v>HLC7F_C12_Unity_880_10205011234_Tiering_SSD_SAS</v>
          </cell>
          <cell r="C19097">
            <v>60</v>
          </cell>
          <cell r="D19097" t="str">
            <v>in-use</v>
          </cell>
        </row>
        <row r="19098">
          <cell r="A19098" t="str">
            <v>d03d014c-bb64-48f2-a6b5-e63e0517d816</v>
          </cell>
          <cell r="B19098" t="str">
            <v>HLC7F_B11_Unity_880_10205011232_Tiering_SSD_SAS</v>
          </cell>
          <cell r="C19098">
            <v>477</v>
          </cell>
          <cell r="D19098" t="str">
            <v>in-use</v>
          </cell>
        </row>
        <row r="19099">
          <cell r="A19099" t="str">
            <v>dfe00e6e-1585-4627-814e-33b76ee042d6</v>
          </cell>
          <cell r="B19099" t="str">
            <v>HLC4F_H15_Unity_880_10073091003</v>
          </cell>
          <cell r="C19099">
            <v>60</v>
          </cell>
          <cell r="D19099" t="str">
            <v>in-use</v>
          </cell>
        </row>
        <row r="19100">
          <cell r="A19100" t="str">
            <v>6d446cd9-11d3-4c4b-962b-abf0e351b1d4</v>
          </cell>
          <cell r="B19100" t="str">
            <v>HLC7F_C12_Unity_880_10205011234_Tiering_SSD_SAS</v>
          </cell>
          <cell r="C19100">
            <v>60</v>
          </cell>
          <cell r="D19100" t="str">
            <v>in-use</v>
          </cell>
        </row>
        <row r="19101">
          <cell r="A19101" t="str">
            <v>f5d147c3-167b-4d2c-b3e8-d790f4a300c7</v>
          </cell>
          <cell r="B19101" t="str">
            <v>HLC6F_G05_Unity_380_1060179186_Tiering_NLSAS</v>
          </cell>
          <cell r="C19101">
            <v>3000</v>
          </cell>
          <cell r="D19101" t="str">
            <v>in-use</v>
          </cell>
        </row>
        <row r="19102">
          <cell r="A19102" t="str">
            <v>8f23c423-29ff-46c9-bd1b-33ce7611ac17</v>
          </cell>
          <cell r="B19102" t="str">
            <v>VTNET_Ceph_175_SSD_02</v>
          </cell>
          <cell r="C19102">
            <v>20</v>
          </cell>
          <cell r="D19102" t="str">
            <v>in-use</v>
          </cell>
        </row>
        <row r="19103">
          <cell r="A19103" t="str">
            <v>6b32510b-8b60-4866-8bd1-6a89e7c86e6d</v>
          </cell>
          <cell r="B19103" t="str">
            <v>HLC6F_G05_Unity_380_1060179186_Tiering_NLSAS</v>
          </cell>
          <cell r="C19103">
            <v>81</v>
          </cell>
          <cell r="D19103" t="str">
            <v>in-use</v>
          </cell>
        </row>
        <row r="19104">
          <cell r="A19104" t="str">
            <v>e45e9456-2859-45dd-ade5-5352fdf29729</v>
          </cell>
          <cell r="B19104" t="str">
            <v>HLC7F_D12_Unity_880_10205011237_Tiering_SSD_SAS</v>
          </cell>
          <cell r="C19104">
            <v>60</v>
          </cell>
          <cell r="D19104" t="str">
            <v>in-use</v>
          </cell>
        </row>
        <row r="19105">
          <cell r="A19105" t="str">
            <v>ee696c0e-f658-427b-ba7b-2ed643a844e3</v>
          </cell>
          <cell r="B19105" t="str">
            <v>HLC6F_E06_3Par_8440_1060208134_SAS</v>
          </cell>
          <cell r="C19105">
            <v>60</v>
          </cell>
          <cell r="D19105" t="str">
            <v>in-use</v>
          </cell>
        </row>
        <row r="19106">
          <cell r="A19106" t="str">
            <v>7b393c90-a10b-4c96-8138-26339cb2cf0d</v>
          </cell>
          <cell r="B19106" t="str">
            <v>HLC6F_I02_Hitachi_G700_10254138019_Tiering_SSD_SAS</v>
          </cell>
          <cell r="C19106">
            <v>100</v>
          </cell>
          <cell r="D19106" t="str">
            <v>in-use</v>
          </cell>
        </row>
        <row r="19107">
          <cell r="A19107" t="str">
            <v>0fed060a-4b54-4fe9-b799-b0129cf31e84</v>
          </cell>
          <cell r="B19107" t="str">
            <v>HLC6F_G05_Unity_380_1060179186_Tiering_NLSAS</v>
          </cell>
          <cell r="C19107">
            <v>81</v>
          </cell>
          <cell r="D19107" t="str">
            <v>in-use</v>
          </cell>
        </row>
        <row r="19108">
          <cell r="A19108" t="str">
            <v>available</v>
          </cell>
          <cell r="B19108" t="str">
            <v>HLC7F_B11_Unity_880_10205011232_Tiering_SSD_SAS</v>
          </cell>
          <cell r="C19108">
            <v>10</v>
          </cell>
          <cell r="D19108" t="str">
            <v>available</v>
          </cell>
        </row>
        <row r="19109">
          <cell r="A19109" t="str">
            <v>1f0a83e8-0581-42df-aeea-575969b0943f</v>
          </cell>
          <cell r="B19109" t="str">
            <v>HLC6F_I02_Hitachi_G700_10254138019_Tiering_SSD_SAS</v>
          </cell>
          <cell r="C19109">
            <v>1500</v>
          </cell>
          <cell r="D19109" t="str">
            <v>in-use</v>
          </cell>
        </row>
        <row r="19110">
          <cell r="A19110" t="str">
            <v>ac83677a-948b-4b8e-89be-143074686dde</v>
          </cell>
          <cell r="B19110" t="str">
            <v>IDC7F_E07_Unity_880_1020502474_SAS</v>
          </cell>
          <cell r="C19110">
            <v>240</v>
          </cell>
          <cell r="D19110" t="str">
            <v>in-use</v>
          </cell>
        </row>
        <row r="19111">
          <cell r="A19111" t="str">
            <v>a0552b79-944e-4525-96bc-53743c4b8837</v>
          </cell>
          <cell r="B19111" t="str">
            <v>HLC6F_I02_Hitachi_G700_10254138019_Tiering_SSD_SAS</v>
          </cell>
          <cell r="C19111">
            <v>60</v>
          </cell>
          <cell r="D19111" t="str">
            <v>in-use</v>
          </cell>
        </row>
        <row r="19112">
          <cell r="A19112" t="str">
            <v>35949a33-9058-42fc-9dc1-fca229f752ac</v>
          </cell>
          <cell r="B19112" t="str">
            <v>VTNET_Ceph_HDD</v>
          </cell>
          <cell r="C19112">
            <v>101</v>
          </cell>
          <cell r="D19112" t="str">
            <v>in-use</v>
          </cell>
        </row>
        <row r="19113">
          <cell r="A19113" t="str">
            <v>c57141ff-0047-4f1f-9c09-76d891825232</v>
          </cell>
          <cell r="B19113" t="str">
            <v>VTNET_Ceph_HDD</v>
          </cell>
          <cell r="C19113">
            <v>250</v>
          </cell>
          <cell r="D19113" t="str">
            <v>in-use</v>
          </cell>
        </row>
        <row r="19114">
          <cell r="A19114" t="str">
            <v>3078d011-dbc5-4db2-be4a-b055f70f18da</v>
          </cell>
          <cell r="B19114" t="str">
            <v>HLC7F_D12_Unity_880_10205011237_Tiering_SSD_SAS</v>
          </cell>
          <cell r="C19114">
            <v>5200</v>
          </cell>
          <cell r="D19114" t="str">
            <v>in-use</v>
          </cell>
        </row>
        <row r="19115">
          <cell r="A19115" t="str">
            <v>17037eec-dc12-4f93-9916-ed3661cfcf9a</v>
          </cell>
          <cell r="B19115" t="str">
            <v>VTNET_Ceph_HDD</v>
          </cell>
          <cell r="C19115">
            <v>60</v>
          </cell>
          <cell r="D19115" t="str">
            <v>in-use</v>
          </cell>
        </row>
        <row r="19116">
          <cell r="A19116" t="str">
            <v>05e9184e-d5c9-45e3-b34b-6e6eb62a9bd1</v>
          </cell>
          <cell r="B19116" t="str">
            <v>HLC7F_C11_Unity_880_10205011233_Tiering_SSD_SAS</v>
          </cell>
          <cell r="C19116">
            <v>60</v>
          </cell>
          <cell r="D19116" t="str">
            <v>in-use</v>
          </cell>
        </row>
        <row r="19117">
          <cell r="A19117" t="str">
            <v>available</v>
          </cell>
          <cell r="B19117" t="str">
            <v>VTNET_Ceph_175_SSD_02</v>
          </cell>
          <cell r="C19117">
            <v>40</v>
          </cell>
          <cell r="D19117" t="str">
            <v>available</v>
          </cell>
        </row>
        <row r="19118">
          <cell r="A19118" t="str">
            <v>252637b5-76ec-4b64-8aeb-11f3c87999c7</v>
          </cell>
          <cell r="B19118" t="str">
            <v>VTM_Ceph_HDD</v>
          </cell>
          <cell r="C19118">
            <v>60</v>
          </cell>
          <cell r="D19118" t="str">
            <v>in-use</v>
          </cell>
        </row>
        <row r="19119">
          <cell r="A19119" t="str">
            <v>2cf4672f-e8ba-4a00-86c0-790968f21c4c</v>
          </cell>
          <cell r="B19119" t="str">
            <v>VTNET_HHT_Ceph_HDD</v>
          </cell>
          <cell r="C19119">
            <v>60</v>
          </cell>
          <cell r="D19119" t="str">
            <v>in-use</v>
          </cell>
        </row>
        <row r="19120">
          <cell r="A19120" t="str">
            <v>9c869bac-e1e8-4220-bb69-2af79893cb48</v>
          </cell>
          <cell r="B19120" t="str">
            <v>VTNET_Ceph_10K</v>
          </cell>
          <cell r="C19120">
            <v>151</v>
          </cell>
          <cell r="D19120" t="str">
            <v>in-use</v>
          </cell>
        </row>
        <row r="19121">
          <cell r="A19121" t="str">
            <v>705173ed-de35-4a5c-983e-98915381c5c4</v>
          </cell>
          <cell r="B19121" t="str">
            <v>HLC6F_C01_3Par_8440_1060179240_SAS</v>
          </cell>
          <cell r="C19121">
            <v>100</v>
          </cell>
          <cell r="D19121" t="str">
            <v>in-use</v>
          </cell>
        </row>
        <row r="19122">
          <cell r="A19122" t="str">
            <v>29875adf-dc67-455e-824e-44ad7993ef91</v>
          </cell>
          <cell r="B19122" t="str">
            <v>HLC6F_G04_Unity_380_1060179185_Tiering_SSD_SAS</v>
          </cell>
          <cell r="C19122">
            <v>60</v>
          </cell>
          <cell r="D19122" t="str">
            <v>in-use</v>
          </cell>
        </row>
        <row r="19123">
          <cell r="A19123" t="str">
            <v>6c4f7e8a-97ca-4907-9ad8-d2caf56c4623</v>
          </cell>
          <cell r="B19123" t="str">
            <v>HLC7F_C12_Unity_880_10205011234_Tiering_SSD_SAS</v>
          </cell>
          <cell r="C19123">
            <v>100</v>
          </cell>
          <cell r="D19123" t="str">
            <v>in-use</v>
          </cell>
        </row>
        <row r="19124">
          <cell r="A19124" t="str">
            <v>fd4435f4-ad82-4cef-b07a-380eae2cb214</v>
          </cell>
          <cell r="B19124" t="str">
            <v>VTNET_Ceph_175_HDD_02</v>
          </cell>
          <cell r="C19124">
            <v>300</v>
          </cell>
          <cell r="D19124" t="str">
            <v>in-use</v>
          </cell>
        </row>
        <row r="19125">
          <cell r="A19125" t="str">
            <v>1a5499ce-1f57-424b-889a-a6f9b1a2f914</v>
          </cell>
          <cell r="B19125" t="str">
            <v>HLC6F_H11_Hitachi_G700_1060249136_Tiering_SSD_SAS</v>
          </cell>
          <cell r="C19125">
            <v>300</v>
          </cell>
          <cell r="D19125" t="str">
            <v>in-use</v>
          </cell>
        </row>
        <row r="19126">
          <cell r="A19126" t="str">
            <v>aa1cc6b7-293a-497e-9e11-b4849816aad4</v>
          </cell>
          <cell r="B19126" t="str">
            <v>VTNET_Ceph_175_HDD_02</v>
          </cell>
          <cell r="C19126">
            <v>60</v>
          </cell>
          <cell r="D19126" t="str">
            <v>in-use</v>
          </cell>
        </row>
        <row r="19127">
          <cell r="A19127" t="str">
            <v>8cab6c49-3774-431b-963a-197c9cf70acd</v>
          </cell>
          <cell r="B19127" t="str">
            <v>HLC6F_H11_Hitachi_G700_1060249136_Tiering_SSD_SAS</v>
          </cell>
          <cell r="C19127">
            <v>10</v>
          </cell>
          <cell r="D19127" t="str">
            <v>in-use</v>
          </cell>
        </row>
        <row r="19128">
          <cell r="A19128" t="str">
            <v>dd9cd66e-c5bc-4380-9174-8efcfc29f2d3</v>
          </cell>
          <cell r="B19128" t="str">
            <v>VTNET_Ceph_175_HDD_01</v>
          </cell>
          <cell r="C19128">
            <v>200</v>
          </cell>
          <cell r="D19128" t="str">
            <v>in-use</v>
          </cell>
        </row>
        <row r="19129">
          <cell r="A19129" t="str">
            <v>a2c99e94-ad45-4933-9f8d-dbf5b7ad4061</v>
          </cell>
          <cell r="B19129" t="str">
            <v>HLC6F_I03_Unity_880_1060246088_Tiering_SSD_SAS</v>
          </cell>
          <cell r="C19129">
            <v>20</v>
          </cell>
          <cell r="D19129" t="str">
            <v>in-use</v>
          </cell>
        </row>
        <row r="19130">
          <cell r="A19130" t="str">
            <v>available</v>
          </cell>
          <cell r="B19130" t="str">
            <v>VTNET_Ceph_175_HDD_01</v>
          </cell>
          <cell r="C19130">
            <v>60</v>
          </cell>
          <cell r="D19130" t="str">
            <v>available</v>
          </cell>
        </row>
        <row r="19131">
          <cell r="A19131" t="str">
            <v>40b45094-22c6-4f6b-9712-3bc1bd177f33</v>
          </cell>
          <cell r="B19131" t="str">
            <v>VTNET_HHT_Ceph_HDD</v>
          </cell>
          <cell r="C19131">
            <v>60</v>
          </cell>
          <cell r="D19131" t="str">
            <v>in-use</v>
          </cell>
        </row>
        <row r="19132">
          <cell r="A19132" t="str">
            <v>available</v>
          </cell>
          <cell r="B19132" t="str">
            <v>HLC6F_G04_Unity_380_1060179185_Tiering_SSD_SAS</v>
          </cell>
          <cell r="C19132">
            <v>20</v>
          </cell>
          <cell r="D19132" t="str">
            <v>available</v>
          </cell>
        </row>
        <row r="19133">
          <cell r="A19133" t="str">
            <v>b31c20a8-f443-44f5-b694-ad337fdb126e</v>
          </cell>
          <cell r="B19133" t="str">
            <v>HLC7F_C12_Unity_880_10205011234_Tiering_SSD_SAS</v>
          </cell>
          <cell r="C19133">
            <v>50</v>
          </cell>
          <cell r="D19133" t="str">
            <v>in-use</v>
          </cell>
        </row>
        <row r="19134">
          <cell r="A19134" t="str">
            <v>b08b0b70-6da3-4724-a999-62feca09763a</v>
          </cell>
          <cell r="B19134" t="str">
            <v>HLC6F_I03_Unity_880_1060246088_Tiering_SSD_SAS</v>
          </cell>
          <cell r="C19134">
            <v>350</v>
          </cell>
          <cell r="D19134" t="str">
            <v>in-use</v>
          </cell>
        </row>
        <row r="19135">
          <cell r="A19135" t="str">
            <v>0c57dfea-beb8-4f3d-8116-1e05f0bec392</v>
          </cell>
          <cell r="B19135" t="str">
            <v>HLC6F_C01_3Par_8440_1060179240_NLSAS</v>
          </cell>
          <cell r="C19135">
            <v>550</v>
          </cell>
          <cell r="D19135" t="str">
            <v>in-use</v>
          </cell>
        </row>
        <row r="19136">
          <cell r="A19136" t="str">
            <v>available</v>
          </cell>
          <cell r="B19136" t="str">
            <v>HLC6F_C01_3Par_8440_1060179240_SSD_BlueZone</v>
          </cell>
          <cell r="C19136">
            <v>40</v>
          </cell>
          <cell r="D19136" t="str">
            <v>available</v>
          </cell>
        </row>
        <row r="19137">
          <cell r="A19137" t="str">
            <v>6417cb6a-3033-4840-8587-837b216db5b8</v>
          </cell>
          <cell r="B19137" t="str">
            <v>HLC6F_E04_3Par_8440_106018052_NLSAS</v>
          </cell>
          <cell r="C19137">
            <v>100</v>
          </cell>
          <cell r="D19137" t="str">
            <v>in-use</v>
          </cell>
        </row>
        <row r="19138">
          <cell r="A19138" t="str">
            <v>aed66f24-dbbc-44d1-a470-49308f971c30</v>
          </cell>
          <cell r="B19138" t="str">
            <v>VTNET_Ceph_175_HDD_02</v>
          </cell>
          <cell r="C19138">
            <v>60</v>
          </cell>
          <cell r="D19138" t="str">
            <v>in-use</v>
          </cell>
        </row>
        <row r="19139">
          <cell r="A19139" t="str">
            <v>available</v>
          </cell>
          <cell r="B19139" t="str">
            <v>IDC7F_E07_Unity_880_1020502474_SAS</v>
          </cell>
          <cell r="C19139">
            <v>200</v>
          </cell>
          <cell r="D19139" t="str">
            <v>available</v>
          </cell>
        </row>
        <row r="19140">
          <cell r="A19140" t="str">
            <v>85eaa0c4-8c13-414e-8f6b-f76b4ac73552</v>
          </cell>
          <cell r="B19140" t="str">
            <v>HLC6F_H11_Hitachi_G700_1060249135_Tiering_SSD_SAS</v>
          </cell>
          <cell r="C19140">
            <v>60</v>
          </cell>
          <cell r="D19140" t="str">
            <v>in-use</v>
          </cell>
        </row>
        <row r="19141">
          <cell r="A19141" t="str">
            <v>available</v>
          </cell>
          <cell r="B19141" t="str">
            <v>HLC6F_I02_Hitachi_G700_10254138019_Tiering_SSD_SAS</v>
          </cell>
          <cell r="C19141">
            <v>20</v>
          </cell>
          <cell r="D19141" t="str">
            <v>available</v>
          </cell>
        </row>
        <row r="19142">
          <cell r="A19142" t="str">
            <v>available</v>
          </cell>
          <cell r="B19142" t="str">
            <v>HLC6F_I02_Hitachi_G700_10254138019_Tiering_SSD_SAS</v>
          </cell>
          <cell r="C19142">
            <v>60</v>
          </cell>
          <cell r="D19142" t="str">
            <v>available</v>
          </cell>
        </row>
        <row r="19143">
          <cell r="A19143" t="str">
            <v>4117009d-87fa-4341-9909-fe1451ce72c1</v>
          </cell>
          <cell r="B19143" t="str">
            <v>HLC6F_C01_3Par_8440_1060179240_NLSAS</v>
          </cell>
          <cell r="C19143">
            <v>300</v>
          </cell>
          <cell r="D19143" t="str">
            <v>in-use</v>
          </cell>
        </row>
        <row r="19144">
          <cell r="A19144" t="str">
            <v>ad337c3b-0258-46fc-a474-c60983d8701d</v>
          </cell>
          <cell r="B19144" t="str">
            <v>HLC7F_B11_Unity_880_10205011232_Tiering_SSD_SAS</v>
          </cell>
          <cell r="C19144">
            <v>200</v>
          </cell>
          <cell r="D19144" t="str">
            <v>in-use</v>
          </cell>
        </row>
        <row r="19145">
          <cell r="A19145" t="str">
            <v>968c3910-054e-48e4-b09a-a9333397b02c</v>
          </cell>
          <cell r="B19145" t="str">
            <v>HLC7F_D12_Unity_880_10205011237_Tiering_SSD_SAS</v>
          </cell>
          <cell r="C19145">
            <v>60</v>
          </cell>
          <cell r="D19145" t="str">
            <v>in-use</v>
          </cell>
        </row>
        <row r="19146">
          <cell r="A19146" t="str">
            <v>df7b03ce-7888-4e99-a715-fe8dc5eda7bf</v>
          </cell>
          <cell r="B19146" t="str">
            <v>IDC7F_E08_Unity_880_1020502476_SAS</v>
          </cell>
          <cell r="C19146">
            <v>510</v>
          </cell>
          <cell r="D19146" t="str">
            <v>in-use</v>
          </cell>
        </row>
        <row r="19147">
          <cell r="A19147" t="str">
            <v>2ae5c337-78a6-44b5-bfca-8b4d0cb550c6</v>
          </cell>
          <cell r="B19147" t="str">
            <v>HLC6F_I02_Hitachi_G700_10254138019_Tiering_SSD_SAS</v>
          </cell>
          <cell r="C19147">
            <v>1200</v>
          </cell>
          <cell r="D19147" t="str">
            <v>in-use</v>
          </cell>
        </row>
        <row r="19148">
          <cell r="A19148" t="str">
            <v>f4b4c7f0-05f3-4d1a-a4ce-0c014a24ca2f</v>
          </cell>
          <cell r="B19148" t="str">
            <v>HLC6F_H11_Hitachi_G700_1060249136_Tiering_SSD_SAS</v>
          </cell>
          <cell r="C19148">
            <v>1000</v>
          </cell>
          <cell r="D19148" t="str">
            <v>in-use</v>
          </cell>
        </row>
        <row r="19149">
          <cell r="A19149" t="str">
            <v>ae8cc896-3fbd-4341-b13b-a4058c5a4b78</v>
          </cell>
          <cell r="B19149" t="str">
            <v>HLC6F_H11_Hitachi_G700_1060249137_Tiering_SSD_SAS</v>
          </cell>
          <cell r="C19149">
            <v>800</v>
          </cell>
          <cell r="D19149" t="str">
            <v>in-use</v>
          </cell>
        </row>
        <row r="19150">
          <cell r="A19150" t="str">
            <v>4491f0fd-612c-4ba6-ae8f-d8e20cd06d1c</v>
          </cell>
          <cell r="B19150" t="str">
            <v>VTNET_Ceph_HDD</v>
          </cell>
          <cell r="C19150">
            <v>100</v>
          </cell>
          <cell r="D19150" t="str">
            <v>in-use</v>
          </cell>
        </row>
        <row r="19151">
          <cell r="A19151" t="str">
            <v>b4b911ac-e206-44d1-b557-aa987dc7c763</v>
          </cell>
          <cell r="B19151" t="str">
            <v>HLC6F_I03_Unity_880_1060246088_Tiering_SSD_SAS</v>
          </cell>
          <cell r="C19151">
            <v>100</v>
          </cell>
          <cell r="D19151" t="str">
            <v>in-use</v>
          </cell>
        </row>
        <row r="19152">
          <cell r="A19152" t="str">
            <v>bcecfdf1-04c8-44cd-ac99-8e5e3de1adb3</v>
          </cell>
          <cell r="B19152" t="str">
            <v>HLC6F_C01_3Par_8440_1060179240_NLSAS</v>
          </cell>
          <cell r="C19152">
            <v>50</v>
          </cell>
          <cell r="D19152" t="str">
            <v>in-use</v>
          </cell>
        </row>
        <row r="19153">
          <cell r="A19153" t="str">
            <v>aa8be1aa-cd9a-4af4-a52a-3f0ba5b80f2d</v>
          </cell>
          <cell r="B19153" t="str">
            <v>VTNET_Ceph_175_HDD_01</v>
          </cell>
          <cell r="C19153">
            <v>30</v>
          </cell>
          <cell r="D19153" t="str">
            <v>in-use</v>
          </cell>
        </row>
        <row r="19154">
          <cell r="A19154" t="str">
            <v>6a00a11a-06ae-49a9-890b-85fb7dac8f17</v>
          </cell>
          <cell r="B19154" t="str">
            <v>VTNET_Ceph_10K</v>
          </cell>
          <cell r="C19154">
            <v>1</v>
          </cell>
          <cell r="D19154" t="str">
            <v>in-use</v>
          </cell>
        </row>
        <row r="19155">
          <cell r="A19155" t="str">
            <v>8704c036-4a90-4147-8b22-06d91f139449</v>
          </cell>
          <cell r="B19155" t="str">
            <v>HLC4F_H15_Unity_880_10073091003</v>
          </cell>
          <cell r="C19155">
            <v>50</v>
          </cell>
          <cell r="D19155" t="str">
            <v>in-use</v>
          </cell>
        </row>
        <row r="19156">
          <cell r="A19156" t="str">
            <v>5db7ff78-24fb-48b8-b6de-8857348062a9</v>
          </cell>
          <cell r="B19156" t="str">
            <v>IDC7F_E07_Unity_880_1020502474_SSD</v>
          </cell>
          <cell r="C19156">
            <v>60</v>
          </cell>
          <cell r="D19156" t="str">
            <v>in-use</v>
          </cell>
        </row>
        <row r="19157">
          <cell r="A19157" t="str">
            <v>3c2148d6-24bc-4e8f-b62a-9ee57033abf8</v>
          </cell>
          <cell r="B19157" t="str">
            <v>HLC7F_A13_Unity_880_10205014126_Tiering_SSD_SAS</v>
          </cell>
          <cell r="C19157">
            <v>60</v>
          </cell>
          <cell r="D19157" t="str">
            <v>in-use</v>
          </cell>
        </row>
        <row r="19158">
          <cell r="A19158" t="str">
            <v>ec183832-f479-4c60-8089-34b0086ea927</v>
          </cell>
          <cell r="B19158" t="str">
            <v>HLC6F_F09_Unity_380_106020890_Tiering_SAS</v>
          </cell>
          <cell r="C19158">
            <v>231</v>
          </cell>
          <cell r="D19158" t="str">
            <v>in-use</v>
          </cell>
        </row>
        <row r="19159">
          <cell r="A19159" t="str">
            <v>52acf285-14a5-4b96-abe3-aa98a51564c3</v>
          </cell>
          <cell r="B19159" t="str">
            <v>HLC6F_I03_Unity_880_1060246088_Tiering_SSD_SAS</v>
          </cell>
          <cell r="C19159">
            <v>20</v>
          </cell>
          <cell r="D19159" t="str">
            <v>in-use</v>
          </cell>
        </row>
        <row r="19160">
          <cell r="A19160" t="str">
            <v>53a9a021-8742-4713-8c14-3dcf074c21d2</v>
          </cell>
          <cell r="B19160" t="str">
            <v>HLC7F_D12_Unity_880_10205011237_Tiering_SSD_SAS</v>
          </cell>
          <cell r="C19160">
            <v>60</v>
          </cell>
          <cell r="D19160" t="str">
            <v>in-use</v>
          </cell>
        </row>
        <row r="19161">
          <cell r="A19161" t="str">
            <v>903e752f-cb01-4551-9af9-468525917000</v>
          </cell>
          <cell r="B19161" t="str">
            <v>HLC7F_A13_Unity_880_10205014126_Tiering_SSD_SAS</v>
          </cell>
          <cell r="C19161">
            <v>103</v>
          </cell>
          <cell r="D19161" t="str">
            <v>in-use</v>
          </cell>
        </row>
        <row r="19162">
          <cell r="A19162" t="str">
            <v>9b029bad-5379-452a-ba5b-8efcb4f8ef3d</v>
          </cell>
          <cell r="B19162" t="str">
            <v>VTNET_Ceph_175_SSD_02</v>
          </cell>
          <cell r="C19162">
            <v>60</v>
          </cell>
          <cell r="D19162" t="str">
            <v>in-use</v>
          </cell>
        </row>
        <row r="19163">
          <cell r="A19163" t="str">
            <v>57cbd522-8d81-4cf9-a6b5-f8cdfa8b8206</v>
          </cell>
          <cell r="B19163" t="str">
            <v>VTNET_Ceph_175_HDD_01</v>
          </cell>
          <cell r="C19163">
            <v>150</v>
          </cell>
          <cell r="D19163" t="str">
            <v>in-use</v>
          </cell>
        </row>
        <row r="19164">
          <cell r="A19164" t="str">
            <v>30e37296-59b3-4641-8bbb-be7e44e2e062</v>
          </cell>
          <cell r="B19164" t="str">
            <v>HLC6F_I02_Hitachi_G700_10254138019_Tiering_SSD_SAS</v>
          </cell>
          <cell r="C19164">
            <v>60</v>
          </cell>
          <cell r="D19164" t="str">
            <v>in-use</v>
          </cell>
        </row>
        <row r="19165">
          <cell r="A19165" t="str">
            <v>3af830aa-ecda-41f9-84f5-72696af269e5</v>
          </cell>
          <cell r="B19165" t="str">
            <v>HLC6F_I03_Unity_880_1060246088_Tiering_SSD_SAS</v>
          </cell>
          <cell r="C19165">
            <v>150</v>
          </cell>
          <cell r="D19165" t="str">
            <v>in-use</v>
          </cell>
        </row>
        <row r="19166">
          <cell r="A19166" t="str">
            <v>30c9eac3-4a9a-482d-92f6-70a6c494c3f8</v>
          </cell>
          <cell r="B19166" t="str">
            <v>HLC7F_A13_Unity_880_10205014126_Tiering_SSD_SAS</v>
          </cell>
          <cell r="C19166">
            <v>60</v>
          </cell>
          <cell r="D19166" t="str">
            <v>in-use</v>
          </cell>
        </row>
        <row r="19167">
          <cell r="A19167" t="str">
            <v>6d59f597-c499-41dd-b7f4-d7240b846b73</v>
          </cell>
          <cell r="B19167" t="str">
            <v>HLC6F_H11_Hitachi_G700_1060249136_Tiering_SSD_SAS</v>
          </cell>
          <cell r="C19167">
            <v>1000</v>
          </cell>
          <cell r="D19167" t="str">
            <v>in-use</v>
          </cell>
        </row>
        <row r="19168">
          <cell r="A19168" t="str">
            <v>0c149d2d-b239-44cc-8b88-4bdd3899f12f</v>
          </cell>
          <cell r="B19168" t="str">
            <v>HLC6F_H11_Hitachi_G700_1060249135_Tiering_SSD_SAS</v>
          </cell>
          <cell r="C19168">
            <v>600</v>
          </cell>
          <cell r="D19168" t="str">
            <v>in-use</v>
          </cell>
        </row>
        <row r="19169">
          <cell r="A19169" t="str">
            <v>8443c0aa-c608-4aff-aed5-6df8a405130e</v>
          </cell>
          <cell r="B19169" t="str">
            <v>VTNET_Ceph_175_HDD_02</v>
          </cell>
          <cell r="C19169">
            <v>60</v>
          </cell>
          <cell r="D19169" t="str">
            <v>in-use</v>
          </cell>
        </row>
        <row r="19170">
          <cell r="A19170" t="str">
            <v>available</v>
          </cell>
          <cell r="B19170" t="str">
            <v>HLC6F_G05_Unity_380_1060179186_Tiering_NLSAS</v>
          </cell>
          <cell r="C19170">
            <v>20</v>
          </cell>
          <cell r="D19170" t="str">
            <v>available</v>
          </cell>
        </row>
        <row r="19171">
          <cell r="A19171" t="str">
            <v>8746a1f3-a415-416f-b0f7-4694df285b5e</v>
          </cell>
          <cell r="B19171" t="str">
            <v>HLC7F_A13_Unity_880_10205014126_Tiering_SSD_SAS</v>
          </cell>
          <cell r="C19171">
            <v>500</v>
          </cell>
          <cell r="D19171" t="str">
            <v>in-use</v>
          </cell>
        </row>
        <row r="19172">
          <cell r="A19172" t="str">
            <v>237f77e0-0f97-49d4-b9a6-13e41b64a7b9</v>
          </cell>
          <cell r="B19172" t="str">
            <v>HLC7F_C11_Unity_880_10205011233_Tiering_SSD_SAS</v>
          </cell>
          <cell r="C19172">
            <v>60</v>
          </cell>
          <cell r="D19172" t="str">
            <v>in-use</v>
          </cell>
        </row>
        <row r="19173">
          <cell r="A19173" t="str">
            <v>8e1b7a51-0a50-4cfb-be6c-dc7f07b8ea09</v>
          </cell>
          <cell r="B19173" t="str">
            <v>IDC7F_E08_Unity_880_1020502476_SSD</v>
          </cell>
          <cell r="C19173">
            <v>250</v>
          </cell>
          <cell r="D19173" t="str">
            <v>in-use</v>
          </cell>
        </row>
        <row r="19174">
          <cell r="A19174" t="str">
            <v>16017374-93cd-44d4-9c51-e4389e897af2</v>
          </cell>
          <cell r="B19174" t="str">
            <v>HLC7F_D12_Unity_880_10205011237_Tiering_SSD_SAS</v>
          </cell>
          <cell r="C19174">
            <v>200</v>
          </cell>
          <cell r="D19174" t="str">
            <v>in-use</v>
          </cell>
        </row>
        <row r="19175">
          <cell r="A19175" t="str">
            <v>ae6ebbc2-961c-43ea-aba0-ee7d5c79dd2e</v>
          </cell>
          <cell r="B19175" t="str">
            <v>HLC6F_I03_Unity_880_1060246088_Tiering_SSD_SAS</v>
          </cell>
          <cell r="C19175">
            <v>50</v>
          </cell>
          <cell r="D19175" t="str">
            <v>in-use</v>
          </cell>
        </row>
        <row r="19176">
          <cell r="A19176" t="str">
            <v>1c0e2a60-6f1f-4f5e-941d-51d1f05a888d</v>
          </cell>
          <cell r="B19176" t="str">
            <v>HLC6F_G04_Unity_380_1060179185_Tiering_SSD_SAS</v>
          </cell>
          <cell r="C19176">
            <v>3000</v>
          </cell>
          <cell r="D19176" t="str">
            <v>in-use</v>
          </cell>
        </row>
        <row r="19177">
          <cell r="A19177" t="str">
            <v>43d1d1cf-45b8-4057-aa18-bd0a43e88681</v>
          </cell>
          <cell r="B19177" t="str">
            <v>VTNET_Ceph_175_HDD_02</v>
          </cell>
          <cell r="C19177">
            <v>100</v>
          </cell>
          <cell r="D19177" t="str">
            <v>in-use</v>
          </cell>
        </row>
        <row r="19178">
          <cell r="A19178" t="str">
            <v>9da3b6aa-3013-451b-a11e-1596d812f5d1</v>
          </cell>
          <cell r="B19178" t="str">
            <v>IDC7F_E07_Unity_880_1020502474_SAS</v>
          </cell>
          <cell r="C19178">
            <v>300</v>
          </cell>
          <cell r="D19178" t="str">
            <v>in-use</v>
          </cell>
        </row>
        <row r="19179">
          <cell r="A19179" t="str">
            <v>36bd93ac-ea52-4269-84f5-080f72a46a0c</v>
          </cell>
          <cell r="B19179" t="str">
            <v>rbd-1</v>
          </cell>
          <cell r="C19179">
            <v>10</v>
          </cell>
          <cell r="D19179" t="str">
            <v>in-use</v>
          </cell>
        </row>
        <row r="19180">
          <cell r="A19180" t="str">
            <v>1db4de2a-5cbf-4c3c-8690-25cc2e849446</v>
          </cell>
          <cell r="B19180" t="str">
            <v>HLC6F_C01_3Par_8440_1060179240_NLSAS</v>
          </cell>
          <cell r="C19180">
            <v>81</v>
          </cell>
          <cell r="D19180" t="str">
            <v>in-use</v>
          </cell>
        </row>
        <row r="19181">
          <cell r="A19181" t="str">
            <v>eeeaf7f7-c51a-46de-8f52-35433e99a4f0</v>
          </cell>
          <cell r="B19181" t="str">
            <v>HLC6F_C01_3Par_8440_1060179240_NLSAS</v>
          </cell>
          <cell r="C19181">
            <v>901</v>
          </cell>
          <cell r="D19181" t="str">
            <v>in-use</v>
          </cell>
        </row>
        <row r="19182">
          <cell r="A19182" t="str">
            <v>c32ce153-55a7-4b2b-a1ff-8543cdb39758</v>
          </cell>
          <cell r="B19182" t="str">
            <v>HLC5F_E12_IBM_V7000_1060103201_Tiering_SSD_SAS</v>
          </cell>
          <cell r="C19182">
            <v>60</v>
          </cell>
          <cell r="D19182" t="str">
            <v>in-use</v>
          </cell>
        </row>
        <row r="19183">
          <cell r="A19183" t="str">
            <v>6719a0c0-8045-4bbb-86c2-2c557dc95ce2</v>
          </cell>
          <cell r="B19183" t="str">
            <v>VTNET_Ceph_HDD</v>
          </cell>
          <cell r="C19183">
            <v>60</v>
          </cell>
          <cell r="D19183" t="str">
            <v>in-use</v>
          </cell>
        </row>
        <row r="19184">
          <cell r="A19184" t="str">
            <v>102d96db-7a22-4088-9035-1dccd9d93fb8</v>
          </cell>
          <cell r="B19184" t="str">
            <v>VTM_Ceph_174_HDD</v>
          </cell>
          <cell r="C19184">
            <v>60</v>
          </cell>
          <cell r="D19184" t="str">
            <v>in-use</v>
          </cell>
        </row>
        <row r="19185">
          <cell r="A19185" t="str">
            <v>d843ab35-1db6-46f9-bf33-ec16badbce62</v>
          </cell>
          <cell r="B19185" t="str">
            <v>IDC7F_E07_Unity_880_1020502474_SAS</v>
          </cell>
          <cell r="C19185">
            <v>1600</v>
          </cell>
          <cell r="D19185" t="str">
            <v>in-use</v>
          </cell>
        </row>
        <row r="19186">
          <cell r="A19186" t="str">
            <v>available</v>
          </cell>
          <cell r="B19186" t="str">
            <v>IDC7F_E07_Unity_880_1020502474_SSD</v>
          </cell>
          <cell r="C19186">
            <v>60</v>
          </cell>
          <cell r="D19186" t="str">
            <v>available</v>
          </cell>
        </row>
        <row r="19187">
          <cell r="A19187" t="str">
            <v>1dc607d4-2b79-4e74-8f99-1e3be778acfb</v>
          </cell>
          <cell r="B19187" t="str">
            <v>VTNET_Ceph_175_HDD_01</v>
          </cell>
          <cell r="C19187">
            <v>1200</v>
          </cell>
          <cell r="D19187" t="str">
            <v>in-use</v>
          </cell>
        </row>
        <row r="19188">
          <cell r="A19188" t="str">
            <v>available</v>
          </cell>
          <cell r="B19188" t="str">
            <v>HLC6F_E04_3Par_8440_106018052_SAS</v>
          </cell>
          <cell r="C19188">
            <v>60</v>
          </cell>
          <cell r="D19188" t="str">
            <v>available</v>
          </cell>
        </row>
        <row r="19189">
          <cell r="A19189" t="str">
            <v>796fbbf5-6c2e-4650-944b-2ca59bf30e1d</v>
          </cell>
          <cell r="B19189" t="str">
            <v>HLC6F_I03_Unity_880_1060246088_Tiering_SSD_SAS</v>
          </cell>
          <cell r="C19189">
            <v>60</v>
          </cell>
          <cell r="D19189" t="str">
            <v>in-use</v>
          </cell>
        </row>
        <row r="19190">
          <cell r="A19190" t="str">
            <v>b7230ca2-966c-4f0e-bd8c-381a1f1f150b</v>
          </cell>
          <cell r="B19190" t="str">
            <v>HLC6F_C01_3Par_8440_1060179240_SAS</v>
          </cell>
          <cell r="C19190">
            <v>300</v>
          </cell>
          <cell r="D19190" t="str">
            <v>in-use</v>
          </cell>
        </row>
        <row r="19191">
          <cell r="A19191" t="str">
            <v>1969eac0-f8d5-4b7c-b085-b9f67e5ddd31</v>
          </cell>
          <cell r="B19191" t="str">
            <v>VTNET_Ceph_10K</v>
          </cell>
          <cell r="C19191">
            <v>60</v>
          </cell>
          <cell r="D19191" t="str">
            <v>in-use</v>
          </cell>
        </row>
        <row r="19192">
          <cell r="A19192" t="str">
            <v>9b8e52ff-a1c3-487c-8da8-f9680983e309</v>
          </cell>
          <cell r="B19192" t="str">
            <v>VTNET_Ceph_175_SSD_01</v>
          </cell>
          <cell r="C19192">
            <v>60</v>
          </cell>
          <cell r="D19192" t="str">
            <v>in-use</v>
          </cell>
        </row>
        <row r="19193">
          <cell r="A19193" t="str">
            <v>c0eb360a-573a-4296-b494-266f475f2fc0</v>
          </cell>
          <cell r="B19193" t="str">
            <v>HLC6F_H11_Hitachi_G700_1060249135_Tiering_SSD_SAS</v>
          </cell>
          <cell r="C19193">
            <v>60</v>
          </cell>
          <cell r="D19193" t="str">
            <v>in-use</v>
          </cell>
        </row>
        <row r="19194">
          <cell r="A19194" t="str">
            <v>e7235cfa-cf89-4646-a595-5f45c37c5d43</v>
          </cell>
          <cell r="B19194" t="str">
            <v>VTNET_Ceph_175_SSD_01</v>
          </cell>
          <cell r="C19194">
            <v>1</v>
          </cell>
          <cell r="D19194" t="str">
            <v>in-use</v>
          </cell>
        </row>
        <row r="19195">
          <cell r="A19195" t="str">
            <v>46a749c4-79cb-4667-9842-02663fd81d96</v>
          </cell>
          <cell r="B19195" t="str">
            <v>HLC6F_F09_Unity_380_106020890_Tiering_SAS</v>
          </cell>
          <cell r="C19195">
            <v>1536</v>
          </cell>
          <cell r="D19195" t="str">
            <v>in-use</v>
          </cell>
        </row>
        <row r="19196">
          <cell r="A19196" t="str">
            <v>33907845-83bf-4f3a-91f3-800b8d9373a0</v>
          </cell>
          <cell r="B19196" t="str">
            <v>VTNET_Ceph_HDD</v>
          </cell>
          <cell r="C19196">
            <v>51</v>
          </cell>
          <cell r="D19196" t="str">
            <v>in-use</v>
          </cell>
        </row>
        <row r="19197">
          <cell r="A19197" t="str">
            <v>b9b84827-68db-42e8-90a7-6e001b091d0a</v>
          </cell>
          <cell r="B19197" t="str">
            <v>HLC7F_B11_Unity_880_10205011232_Tiering_SSD_SAS</v>
          </cell>
          <cell r="C19197">
            <v>60</v>
          </cell>
          <cell r="D19197" t="str">
            <v>in-use</v>
          </cell>
        </row>
        <row r="19198">
          <cell r="A19198" t="str">
            <v>28b6ca57-b846-4585-887e-395bfe0b8a1f</v>
          </cell>
          <cell r="B19198" t="str">
            <v>HLC6F_C01_3Par_8440_1060179240_NLSAS</v>
          </cell>
          <cell r="C19198">
            <v>901</v>
          </cell>
          <cell r="D19198" t="str">
            <v>in-use</v>
          </cell>
        </row>
        <row r="19199">
          <cell r="A19199" t="str">
            <v>1ea03efe-3137-4df2-8008-b37766e03013</v>
          </cell>
          <cell r="B19199" t="str">
            <v>HLC7F_C11_Unity_880_10205011233_Tiering_SSD_SAS</v>
          </cell>
          <cell r="C19199">
            <v>1690</v>
          </cell>
          <cell r="D19199" t="str">
            <v>in-use</v>
          </cell>
        </row>
        <row r="19200">
          <cell r="A19200" t="str">
            <v>aa489254-be8c-4fcf-9c96-b58721bff23d</v>
          </cell>
          <cell r="B19200" t="str">
            <v>HLC6F_C01_3Par_8440_1060179240_NLSAS</v>
          </cell>
          <cell r="C19200">
            <v>81</v>
          </cell>
          <cell r="D19200" t="str">
            <v>in-use</v>
          </cell>
        </row>
        <row r="19201">
          <cell r="A19201" t="str">
            <v>cb929c26-c96d-4f6f-acca-efeb6bc9c119</v>
          </cell>
          <cell r="B19201" t="str">
            <v>HLC6F_H11_Hitachi_G700_1060249135_Tiering_SSD_SAS</v>
          </cell>
          <cell r="C19201">
            <v>1000</v>
          </cell>
          <cell r="D19201" t="str">
            <v>in-use</v>
          </cell>
        </row>
        <row r="19202">
          <cell r="A19202" t="str">
            <v>5d40a614-3721-4f2e-802e-715cc3d6c4c1</v>
          </cell>
          <cell r="B19202" t="str">
            <v>HLC6F_C01_3Par_8440_1060179240_NLSAS</v>
          </cell>
          <cell r="C19202">
            <v>60</v>
          </cell>
          <cell r="D19202" t="str">
            <v>in-use</v>
          </cell>
        </row>
        <row r="19203">
          <cell r="A19203" t="str">
            <v>d97bb060-4d54-491f-af4b-dec8809c5d1d</v>
          </cell>
          <cell r="B19203" t="str">
            <v>HLC6F_I03_Unity_880_1060246088_Tiering_SSD_SAS</v>
          </cell>
          <cell r="C19203">
            <v>16</v>
          </cell>
          <cell r="D19203" t="str">
            <v>in-use</v>
          </cell>
        </row>
        <row r="19204">
          <cell r="A19204" t="str">
            <v>811caff2-998e-40db-8e8e-5f458888d759</v>
          </cell>
          <cell r="B19204" t="str">
            <v>HLC7F_B11_Unity_880_10205011232_Tiering_SSD_SAS</v>
          </cell>
          <cell r="C19204">
            <v>20</v>
          </cell>
          <cell r="D19204" t="str">
            <v>in-use</v>
          </cell>
        </row>
        <row r="19205">
          <cell r="A19205" t="str">
            <v>5cfb4e07-4689-4bd4-8108-20580386e48e</v>
          </cell>
          <cell r="B19205" t="str">
            <v>HLC4F_H15_Unity_880_10073091003</v>
          </cell>
          <cell r="C19205">
            <v>200</v>
          </cell>
          <cell r="D19205" t="str">
            <v>in-use</v>
          </cell>
        </row>
        <row r="19206">
          <cell r="A19206" t="str">
            <v>35576292-efbf-410e-a8d8-8a78580e1272</v>
          </cell>
          <cell r="B19206" t="str">
            <v>VTNET_HHT_Ceph_HDD</v>
          </cell>
          <cell r="C19206">
            <v>5000</v>
          </cell>
          <cell r="D19206" t="str">
            <v>in-use</v>
          </cell>
        </row>
        <row r="19207">
          <cell r="A19207" t="str">
            <v>5dd4870e-1870-4a55-afcb-c54e7012ca7a</v>
          </cell>
          <cell r="B19207" t="str">
            <v>VTNET_Ceph_HDD</v>
          </cell>
          <cell r="C19207">
            <v>66</v>
          </cell>
          <cell r="D19207" t="str">
            <v>in-use</v>
          </cell>
        </row>
        <row r="19208">
          <cell r="A19208" t="str">
            <v>available</v>
          </cell>
          <cell r="B19208" t="str">
            <v>VTNET_Ceph_175_HDD_02</v>
          </cell>
          <cell r="C19208">
            <v>47</v>
          </cell>
          <cell r="D19208" t="str">
            <v>available</v>
          </cell>
        </row>
        <row r="19209">
          <cell r="A19209" t="str">
            <v>1c112e00-68ef-4452-b7f7-e8bf060dcbf8</v>
          </cell>
          <cell r="B19209" t="str">
            <v>HLC6F_E04_3Par_8440_106018052_NLSAS</v>
          </cell>
          <cell r="C19209">
            <v>201</v>
          </cell>
          <cell r="D19209" t="str">
            <v>in-use</v>
          </cell>
        </row>
        <row r="19210">
          <cell r="A19210" t="str">
            <v>ce2dc510-09bb-43ca-805a-b25281e11310</v>
          </cell>
          <cell r="B19210" t="str">
            <v>HLC4F_H15_Unity_880_10073091003</v>
          </cell>
          <cell r="C19210">
            <v>60</v>
          </cell>
          <cell r="D19210" t="str">
            <v>in-use</v>
          </cell>
        </row>
        <row r="19211">
          <cell r="A19211" t="str">
            <v>8da96c00-63fc-4881-83cf-8a8a042c20fb</v>
          </cell>
          <cell r="B19211" t="str">
            <v>HLC6F_I03_Unity_880_1060246088_Tiering_SSD_SAS</v>
          </cell>
          <cell r="C19211">
            <v>100</v>
          </cell>
          <cell r="D19211" t="str">
            <v>in-use</v>
          </cell>
        </row>
        <row r="19212">
          <cell r="A19212" t="str">
            <v>74eae87c-e891-40c1-8a5f-f0d61ec92688</v>
          </cell>
          <cell r="B19212" t="str">
            <v>VTNET_Ceph_SSD</v>
          </cell>
          <cell r="C19212">
            <v>500</v>
          </cell>
          <cell r="D19212" t="str">
            <v>in-use</v>
          </cell>
        </row>
        <row r="19213">
          <cell r="A19213" t="str">
            <v>833bbf5e-1289-4874-91d3-319aa0c811b2</v>
          </cell>
          <cell r="B19213" t="str">
            <v>HLC7F_C12_Unity_880_10205011234_Tiering_SSD_SAS</v>
          </cell>
          <cell r="C19213">
            <v>60</v>
          </cell>
          <cell r="D19213" t="str">
            <v>in-use</v>
          </cell>
        </row>
        <row r="19214">
          <cell r="A19214" t="str">
            <v>2c150394-e9e0-49d8-9ec4-66ede8872d51</v>
          </cell>
          <cell r="B19214" t="str">
            <v>HLC7F_B11_Unity_880_10205011232_Tiering_SSD_SAS</v>
          </cell>
          <cell r="C19214">
            <v>60</v>
          </cell>
          <cell r="D19214" t="str">
            <v>in-use</v>
          </cell>
        </row>
        <row r="19215">
          <cell r="A19215" t="str">
            <v>5aacdbbe-b757-4dc9-a2c3-e9345205f610</v>
          </cell>
          <cell r="B19215" t="str">
            <v>HLC6F_E04_3Par_8440_106018052_NLSAS</v>
          </cell>
          <cell r="C19215">
            <v>201</v>
          </cell>
          <cell r="D19215" t="str">
            <v>in-use</v>
          </cell>
        </row>
        <row r="19216">
          <cell r="A19216" t="str">
            <v>de8a2cf4-414f-45e9-80a2-ee7874f2be5a</v>
          </cell>
          <cell r="B19216" t="str">
            <v>HLC6F_H11_Hitachi_G700_1060249135_Tiering_SSD_SAS</v>
          </cell>
          <cell r="C19216">
            <v>500</v>
          </cell>
          <cell r="D19216" t="str">
            <v>in-use</v>
          </cell>
        </row>
        <row r="19217">
          <cell r="A19217" t="str">
            <v>bb27b972-34d8-48bb-91a3-e2a1506da79c</v>
          </cell>
          <cell r="B19217" t="str">
            <v>HLC6F_F01_Unity_500_10255137233_Hybrid</v>
          </cell>
          <cell r="C19217">
            <v>500</v>
          </cell>
          <cell r="D19217" t="str">
            <v>in-use</v>
          </cell>
        </row>
        <row r="19218">
          <cell r="A19218" t="str">
            <v>aa02ccc1-b534-4655-a3b9-581108cd4ee5</v>
          </cell>
          <cell r="B19218" t="str">
            <v>VTNET_Ceph_175_HDD_01</v>
          </cell>
          <cell r="C19218">
            <v>200</v>
          </cell>
          <cell r="D19218" t="str">
            <v>in-use</v>
          </cell>
        </row>
        <row r="19219">
          <cell r="A19219" t="str">
            <v>a555291f-0e69-4879-b9fa-b887780ed460</v>
          </cell>
          <cell r="B19219" t="str">
            <v>VTNET_HHT_Ceph_HDD</v>
          </cell>
          <cell r="C19219">
            <v>100</v>
          </cell>
          <cell r="D19219" t="str">
            <v>in-use</v>
          </cell>
        </row>
        <row r="19220">
          <cell r="A19220" t="str">
            <v>available</v>
          </cell>
          <cell r="B19220" t="str">
            <v>HLC6F_H11_Hitachi_G700_1060249136_Tiering_SSD_SAS</v>
          </cell>
          <cell r="C19220">
            <v>40</v>
          </cell>
          <cell r="D19220" t="str">
            <v>available</v>
          </cell>
        </row>
        <row r="19221">
          <cell r="A19221" t="str">
            <v>7cd636e1-b349-46c1-8803-cbac739748ce</v>
          </cell>
          <cell r="B19221" t="str">
            <v>HLC4F_H15_Unity_880_10073091003</v>
          </cell>
          <cell r="C19221">
            <v>200</v>
          </cell>
          <cell r="D19221" t="str">
            <v>in-use</v>
          </cell>
        </row>
        <row r="19222">
          <cell r="A19222" t="str">
            <v>c1bd0d47-2b6f-4925-93a9-4f9932783255</v>
          </cell>
          <cell r="B19222" t="str">
            <v>HLC6F_F09_Unity_380_106020890_Tiering_SAS</v>
          </cell>
          <cell r="C19222">
            <v>500</v>
          </cell>
          <cell r="D19222" t="str">
            <v>in-use</v>
          </cell>
        </row>
        <row r="19223">
          <cell r="A19223" t="str">
            <v>efdb3cb7-ec6d-48d8-8d0b-e7d54452c263</v>
          </cell>
          <cell r="B19223" t="str">
            <v>HLC7F_C11_Unity_880_10205011233_Tiering_SSD_SAS</v>
          </cell>
          <cell r="C19223">
            <v>60</v>
          </cell>
          <cell r="D19223" t="str">
            <v>in-use</v>
          </cell>
        </row>
        <row r="19224">
          <cell r="A19224" t="str">
            <v>available</v>
          </cell>
          <cell r="B19224" t="str">
            <v>HLC6F_E04_3Par_8440_106018052_SAS</v>
          </cell>
          <cell r="C19224">
            <v>146</v>
          </cell>
          <cell r="D19224" t="str">
            <v>available</v>
          </cell>
        </row>
        <row r="19225">
          <cell r="A19225" t="str">
            <v>baf3c769-a695-4600-800d-ee38377f6280</v>
          </cell>
          <cell r="B19225" t="str">
            <v>HLC6F_I03_Unity_880_1060246088_Tiering_SSD_SAS</v>
          </cell>
          <cell r="C19225">
            <v>1000</v>
          </cell>
          <cell r="D19225" t="str">
            <v>in-use</v>
          </cell>
        </row>
        <row r="19226">
          <cell r="A19226" t="str">
            <v>e259270d-a050-4147-a3d6-b3a04bf13b05</v>
          </cell>
          <cell r="B19226" t="str">
            <v>HLC6F_G09_Unity_380_106020889_Tiering_SSD_SAS_NLSAS</v>
          </cell>
          <cell r="C19226">
            <v>60</v>
          </cell>
          <cell r="D19226" t="str">
            <v>in-use</v>
          </cell>
        </row>
        <row r="19227">
          <cell r="A19227" t="str">
            <v>3a27359a-0113-48e3-a754-925cb85c0b23</v>
          </cell>
          <cell r="B19227" t="str">
            <v>HLC6F_I13_IBM_V7000_1060249182_Tiering_SSD_SAS_NLSAS</v>
          </cell>
          <cell r="C19227">
            <v>1000</v>
          </cell>
          <cell r="D19227" t="str">
            <v>in-use</v>
          </cell>
        </row>
        <row r="19228">
          <cell r="A19228" t="str">
            <v>284945c8-3313-4a94-b67c-23a3a6561822</v>
          </cell>
          <cell r="B19228" t="str">
            <v>HLC5F_E11_IBM_V7000_1060103198_Tiering_SSD_SAS</v>
          </cell>
          <cell r="C19228">
            <v>81</v>
          </cell>
          <cell r="D19228" t="str">
            <v>in-use</v>
          </cell>
        </row>
        <row r="19229">
          <cell r="A19229" t="str">
            <v>96eb94d3-66e2-46b0-9f12-5ad83ed8d19c</v>
          </cell>
          <cell r="B19229" t="str">
            <v>VTM_Ceph_174_HDD</v>
          </cell>
          <cell r="C19229">
            <v>300</v>
          </cell>
          <cell r="D19229" t="str">
            <v>in-use</v>
          </cell>
        </row>
        <row r="19230">
          <cell r="A19230" t="str">
            <v>1bba7930-8f34-4dbd-8f3c-45aba79fdb54</v>
          </cell>
          <cell r="B19230" t="str">
            <v>HLC4F_H15_Unity_880_10073091003</v>
          </cell>
          <cell r="C19230">
            <v>200</v>
          </cell>
          <cell r="D19230" t="str">
            <v>in-use</v>
          </cell>
        </row>
        <row r="19231">
          <cell r="A19231" t="str">
            <v>0357d8af-e817-4f35-9fe3-8068171202ec</v>
          </cell>
          <cell r="B19231" t="str">
            <v>VTNET_Ceph_175_HDD_01</v>
          </cell>
          <cell r="C19231">
            <v>977</v>
          </cell>
          <cell r="D19231" t="str">
            <v>in-use</v>
          </cell>
        </row>
        <row r="19232">
          <cell r="A19232" t="str">
            <v>3a4f686d-da2c-44c4-9a65-707394e1d3c0</v>
          </cell>
          <cell r="B19232" t="str">
            <v>HLC6F_G05_Unity_380_1060179186_Tiering_NLSAS</v>
          </cell>
          <cell r="C19232">
            <v>20</v>
          </cell>
          <cell r="D19232" t="str">
            <v>in-use</v>
          </cell>
        </row>
        <row r="19233">
          <cell r="A19233" t="str">
            <v>77ea67f1-a3af-42b2-ba02-d95f94f0128e</v>
          </cell>
          <cell r="B19233" t="str">
            <v>HLC6F_I03_Unity_880_1060246088_Tiering_SSD_SAS</v>
          </cell>
          <cell r="C19233">
            <v>320</v>
          </cell>
          <cell r="D19233" t="str">
            <v>in-use</v>
          </cell>
        </row>
        <row r="19234">
          <cell r="A19234" t="str">
            <v>d15952a7-4e63-403a-a99d-d2667b522457</v>
          </cell>
          <cell r="B19234" t="str">
            <v>VTNET_Ceph_10K</v>
          </cell>
          <cell r="C19234">
            <v>81</v>
          </cell>
          <cell r="D19234" t="str">
            <v>in-use</v>
          </cell>
        </row>
        <row r="19235">
          <cell r="A19235" t="str">
            <v>b737b10c-4ece-4a54-991a-bd5a455c42cc</v>
          </cell>
          <cell r="B19235" t="str">
            <v>HLC6F_C01_3Par_8440_1060179240_NLSAS</v>
          </cell>
          <cell r="C19235">
            <v>201</v>
          </cell>
          <cell r="D19235" t="str">
            <v>in-use</v>
          </cell>
        </row>
        <row r="19236">
          <cell r="A19236" t="str">
            <v>d70c9fd2-adfd-41b4-9258-971fdba2a1b8</v>
          </cell>
          <cell r="B19236" t="str">
            <v>HLC7F_B11_Unity_880_10205011232_Tiering_SSD_SAS</v>
          </cell>
          <cell r="C19236">
            <v>600</v>
          </cell>
          <cell r="D19236" t="str">
            <v>in-use</v>
          </cell>
        </row>
        <row r="19237">
          <cell r="A19237" t="str">
            <v>bb4cdcb2-dc45-4572-aa98-f16813256827</v>
          </cell>
          <cell r="B19237" t="str">
            <v>VTNET_Ceph_HDD</v>
          </cell>
          <cell r="C19237">
            <v>40</v>
          </cell>
          <cell r="D19237" t="str">
            <v>in-use</v>
          </cell>
        </row>
        <row r="19238">
          <cell r="A19238" t="str">
            <v>d679423b-f634-4b60-941b-fc0a86823f4d</v>
          </cell>
          <cell r="B19238" t="str">
            <v>HHT4F_G03_Unity_880_10073091052_Tiering_SSD_SAS</v>
          </cell>
          <cell r="C19238">
            <v>60</v>
          </cell>
          <cell r="D19238" t="str">
            <v>in-use</v>
          </cell>
        </row>
        <row r="19239">
          <cell r="A19239" t="str">
            <v>6ed7c64a-a586-4c5d-aeb0-933bfb3cb72e</v>
          </cell>
          <cell r="B19239" t="str">
            <v>VTNET_Ceph_HDD_Limit_300_IOPS</v>
          </cell>
          <cell r="C19239">
            <v>81</v>
          </cell>
          <cell r="D19239" t="str">
            <v>in-use</v>
          </cell>
        </row>
        <row r="19240">
          <cell r="A19240" t="str">
            <v>f50102f5-0cbf-4a8b-84ba-59ebea201f0d</v>
          </cell>
          <cell r="B19240" t="str">
            <v>VTNET_HHT_Ceph_SSD</v>
          </cell>
          <cell r="C19240">
            <v>50</v>
          </cell>
          <cell r="D19240" t="str">
            <v>in-use</v>
          </cell>
        </row>
        <row r="19241">
          <cell r="A19241" t="str">
            <v>a3be46d3-1301-4be8-9920-0cc40af3230f</v>
          </cell>
          <cell r="B19241" t="str">
            <v>HLC5F_E11_IBM_V7000_1060103198_Tiering_SSD_SAS</v>
          </cell>
          <cell r="C19241">
            <v>151</v>
          </cell>
          <cell r="D19241" t="str">
            <v>in-use</v>
          </cell>
        </row>
        <row r="19242">
          <cell r="A19242" t="str">
            <v>86ca8fea-9de1-437a-88c6-81ab9129198a</v>
          </cell>
          <cell r="B19242" t="str">
            <v>HLC6F_C01_3Par_8440_1060179240_NLSAS</v>
          </cell>
          <cell r="C19242">
            <v>150</v>
          </cell>
          <cell r="D19242" t="str">
            <v>in-use</v>
          </cell>
        </row>
        <row r="19243">
          <cell r="A19243" t="str">
            <v>72518a41-e645-4ba0-bd69-fb3a00430757</v>
          </cell>
          <cell r="B19243" t="str">
            <v>HLC6F_C01_3Par_8440_1060179240_SAS</v>
          </cell>
          <cell r="C19243">
            <v>50</v>
          </cell>
          <cell r="D19243" t="str">
            <v>in-use</v>
          </cell>
        </row>
        <row r="19244">
          <cell r="A19244" t="str">
            <v>9344a696-5b73-4811-adc2-00c13f55c5a6</v>
          </cell>
          <cell r="B19244" t="str">
            <v>HLC7F_C12_Unity_880_10205011234_Tiering_SSD_SAS</v>
          </cell>
          <cell r="C19244">
            <v>150</v>
          </cell>
          <cell r="D19244" t="str">
            <v>in-use</v>
          </cell>
        </row>
        <row r="19245">
          <cell r="A19245" t="str">
            <v>47918b49-0efa-4124-bed8-97c4741d647f</v>
          </cell>
          <cell r="B19245" t="str">
            <v>VTM_Ceph_174_HDD</v>
          </cell>
          <cell r="C19245">
            <v>300</v>
          </cell>
          <cell r="D19245" t="str">
            <v>in-use</v>
          </cell>
        </row>
        <row r="19246">
          <cell r="A19246" t="str">
            <v>51d1d8e1-0064-4544-9c12-9086d388b32b</v>
          </cell>
          <cell r="B19246" t="str">
            <v>HLC6F_H11_Hitachi_G700_1060249135_Tiering_SSD_SAS</v>
          </cell>
          <cell r="C19246">
            <v>800</v>
          </cell>
          <cell r="D19246" t="str">
            <v>in-use</v>
          </cell>
        </row>
        <row r="19247">
          <cell r="A19247" t="str">
            <v>available</v>
          </cell>
          <cell r="B19247" t="str">
            <v>HLC6F_E04_3Par_8440_106018052_SAS</v>
          </cell>
          <cell r="C19247">
            <v>500</v>
          </cell>
          <cell r="D19247" t="str">
            <v>available</v>
          </cell>
        </row>
        <row r="19248">
          <cell r="A19248" t="str">
            <v>8f9a1a07-a290-4a7b-8db7-f62cb9966506</v>
          </cell>
          <cell r="B19248" t="str">
            <v>VTNET_Ceph_175_HDD_01</v>
          </cell>
          <cell r="C19248">
            <v>606</v>
          </cell>
          <cell r="D19248" t="str">
            <v>in-use</v>
          </cell>
        </row>
        <row r="19249">
          <cell r="A19249" t="str">
            <v>90d073d0-b922-4c1d-adfd-5aaa29d5fdae</v>
          </cell>
          <cell r="B19249" t="str">
            <v>HLC7F_C12_Unity_880_10205011234_Tiering_SSD_SAS</v>
          </cell>
          <cell r="C19249">
            <v>300</v>
          </cell>
          <cell r="D19249" t="str">
            <v>in-use</v>
          </cell>
        </row>
        <row r="19250">
          <cell r="A19250" t="str">
            <v>e6c38223-a64d-44df-98c2-b9ae8729b328</v>
          </cell>
          <cell r="B19250" t="str">
            <v>HLC6F_C01_3Par_8440_1060179240_SAS</v>
          </cell>
          <cell r="C19250">
            <v>200</v>
          </cell>
          <cell r="D19250" t="str">
            <v>in-use</v>
          </cell>
        </row>
        <row r="19251">
          <cell r="A19251" t="str">
            <v>b33ec88b-27df-4235-a108-718da566a49f</v>
          </cell>
          <cell r="B19251" t="str">
            <v>HLC6F_F02_Unity_500_10255137234_Hybrid</v>
          </cell>
          <cell r="C19251">
            <v>60</v>
          </cell>
          <cell r="D19251" t="str">
            <v>in-use</v>
          </cell>
        </row>
        <row r="19252">
          <cell r="A19252" t="str">
            <v>available</v>
          </cell>
          <cell r="B19252" t="str">
            <v>HLC6F_H11_Hitachi_G700_1060249136_Tiering_SSD_SAS</v>
          </cell>
          <cell r="C19252">
            <v>40</v>
          </cell>
          <cell r="D19252" t="str">
            <v>available</v>
          </cell>
        </row>
        <row r="19253">
          <cell r="A19253" t="str">
            <v>1e9eff27-d2da-483f-8ec4-779a0777dc26</v>
          </cell>
          <cell r="B19253" t="str">
            <v>VTNET_Ceph_175_HDD_02</v>
          </cell>
          <cell r="C19253">
            <v>60</v>
          </cell>
          <cell r="D19253" t="str">
            <v>in-use</v>
          </cell>
        </row>
        <row r="19254">
          <cell r="A19254" t="str">
            <v>780d385f-faca-45ec-916d-507ff0de34a5</v>
          </cell>
          <cell r="B19254" t="str">
            <v>HLC6F_I03_Unity_880_1060246088_Tiering_SSD_SAS</v>
          </cell>
          <cell r="C19254">
            <v>20</v>
          </cell>
          <cell r="D19254" t="str">
            <v>in-use</v>
          </cell>
        </row>
        <row r="19255">
          <cell r="A19255" t="str">
            <v>ddf49c14-870f-4bc7-b8b6-c231ffb415d8</v>
          </cell>
          <cell r="B19255" t="str">
            <v>VTNET_Ceph_175_HDD_01</v>
          </cell>
          <cell r="C19255">
            <v>60</v>
          </cell>
          <cell r="D19255" t="str">
            <v>in-use</v>
          </cell>
        </row>
        <row r="19256">
          <cell r="A19256" t="str">
            <v>4dcb61cd-2a48-433f-83ed-1de6dc896878</v>
          </cell>
          <cell r="B19256" t="str">
            <v>VTNET_Ceph_HDD</v>
          </cell>
          <cell r="C19256">
            <v>400</v>
          </cell>
          <cell r="D19256" t="str">
            <v>in-use</v>
          </cell>
        </row>
        <row r="19257">
          <cell r="A19257" t="str">
            <v>b523c068-8d42-479e-9661-b2af2ae7b114</v>
          </cell>
          <cell r="B19257" t="str">
            <v>VTNET_Ceph_174_HDD</v>
          </cell>
          <cell r="C19257">
            <v>60</v>
          </cell>
          <cell r="D19257" t="str">
            <v>in-use</v>
          </cell>
        </row>
        <row r="19258">
          <cell r="A19258" t="str">
            <v>99bfc34e-915b-4515-a0c8-56e9668ec624</v>
          </cell>
          <cell r="B19258" t="str">
            <v>VTNET_Ceph_174_FULL_HDD</v>
          </cell>
          <cell r="C19258">
            <v>50</v>
          </cell>
          <cell r="D19258" t="str">
            <v>in-use</v>
          </cell>
        </row>
        <row r="19259">
          <cell r="A19259" t="str">
            <v>3717e720-4fbf-4154-a46b-d11c9bbe84e2</v>
          </cell>
          <cell r="B19259" t="str">
            <v>HLC7F_B11_Unity_880_10205011232_Tiering_SSD_SAS</v>
          </cell>
          <cell r="C19259">
            <v>60</v>
          </cell>
          <cell r="D19259" t="str">
            <v>in-use</v>
          </cell>
        </row>
        <row r="19260">
          <cell r="A19260" t="str">
            <v>a29301e6-8e23-4c98-912b-711566ab3f39</v>
          </cell>
          <cell r="B19260" t="str">
            <v>HLC6F_H11_Hitachi_G700_1060249135_Tiering_SSD_SAS</v>
          </cell>
          <cell r="C19260">
            <v>60</v>
          </cell>
          <cell r="D19260" t="str">
            <v>in-use</v>
          </cell>
        </row>
        <row r="19261">
          <cell r="A19261" t="str">
            <v>56a293ed-b97b-4124-95de-04163e802c0a</v>
          </cell>
          <cell r="B19261" t="str">
            <v>VTNET_Ceph_HDD</v>
          </cell>
          <cell r="C19261">
            <v>60</v>
          </cell>
          <cell r="D19261" t="str">
            <v>in-use</v>
          </cell>
        </row>
        <row r="19262">
          <cell r="A19262" t="str">
            <v>a8f2275f-7a5d-4bdd-9073-7bfcbf124600</v>
          </cell>
          <cell r="B19262" t="str">
            <v>HLC7F_B11_Unity_880_10205011232_Tiering_SSD_SAS</v>
          </cell>
          <cell r="C19262">
            <v>60</v>
          </cell>
          <cell r="D19262" t="str">
            <v>in-use</v>
          </cell>
        </row>
        <row r="19263">
          <cell r="A19263" t="str">
            <v>0c66cb75-902a-4853-a7e9-e48bb1c13ffd</v>
          </cell>
          <cell r="B19263" t="str">
            <v>VTNET_Ceph_SSD</v>
          </cell>
          <cell r="C19263">
            <v>2200</v>
          </cell>
          <cell r="D19263" t="str">
            <v>in-use</v>
          </cell>
        </row>
        <row r="19264">
          <cell r="A19264" t="str">
            <v>548542d9-ed89-4c2d-8237-4808524c9a3d</v>
          </cell>
          <cell r="B19264" t="str">
            <v>HLC6F_H11_Hitachi_G700_1060249136_Tiering_SSD_SAS</v>
          </cell>
          <cell r="C19264">
            <v>60</v>
          </cell>
          <cell r="D19264" t="str">
            <v>in-use</v>
          </cell>
        </row>
        <row r="19265">
          <cell r="A19265" t="str">
            <v>de7f2d46-de5f-4fa8-95dc-2f523d0752b8</v>
          </cell>
          <cell r="B19265" t="str">
            <v>VTNET_Ceph_175_SSD_01</v>
          </cell>
          <cell r="C19265">
            <v>60</v>
          </cell>
          <cell r="D19265" t="str">
            <v>in-use</v>
          </cell>
        </row>
        <row r="19266">
          <cell r="A19266" t="str">
            <v>available</v>
          </cell>
          <cell r="B19266" t="str">
            <v>HLC6F_G09_Unity_380_106020889_Tiering_SSD_SAS_NLSAS</v>
          </cell>
          <cell r="C19266">
            <v>50</v>
          </cell>
          <cell r="D19266" t="str">
            <v>available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8"/>
  <sheetViews>
    <sheetView tabSelected="1" workbookViewId="0">
      <pane ySplit="1" topLeftCell="A56" activePane="bottomLeft" state="frozen"/>
      <selection pane="bottomLeft" activeCell="G77" sqref="G77"/>
    </sheetView>
  </sheetViews>
  <sheetFormatPr defaultRowHeight="15" x14ac:dyDescent="0.25"/>
  <cols>
    <col min="2" max="2" width="17.85546875" bestFit="1" customWidth="1"/>
    <col min="3" max="3" width="38.140625" bestFit="1" customWidth="1"/>
    <col min="4" max="4" width="49" bestFit="1" customWidth="1"/>
  </cols>
  <sheetData>
    <row r="1" spans="1:5" x14ac:dyDescent="0.25">
      <c r="A1" t="s">
        <v>13</v>
      </c>
      <c r="B1" t="s">
        <v>0</v>
      </c>
      <c r="C1" t="s">
        <v>1</v>
      </c>
      <c r="D1" t="s">
        <v>3</v>
      </c>
      <c r="E1" t="s">
        <v>4</v>
      </c>
    </row>
    <row r="2" spans="1:5" x14ac:dyDescent="0.25">
      <c r="A2" t="s">
        <v>14</v>
      </c>
      <c r="B2" t="s">
        <v>6</v>
      </c>
      <c r="C2" t="s">
        <v>5</v>
      </c>
      <c r="D2" t="str">
        <f>VLOOKUP(C2,[1]Sheet1!$A$1:$D$19266,2,FALSE)</f>
        <v>VTNET_Ceph_HDD</v>
      </c>
      <c r="E2">
        <f>VLOOKUP(C2, [1]Sheet1!$A:$D, 3, FALSE)</f>
        <v>374</v>
      </c>
    </row>
    <row r="3" spans="1:5" x14ac:dyDescent="0.25">
      <c r="A3" t="s">
        <v>14</v>
      </c>
      <c r="B3" t="s">
        <v>7</v>
      </c>
      <c r="C3" t="s">
        <v>8</v>
      </c>
      <c r="D3" t="str">
        <f>VLOOKUP(C3,[1]Sheet1!$A$1:$D$19266,2,FALSE)</f>
        <v>VTNET_Ceph_HDD</v>
      </c>
      <c r="E3">
        <f>VLOOKUP(C3, [1]Sheet1!$A:$D, 3, FALSE)</f>
        <v>374</v>
      </c>
    </row>
    <row r="4" spans="1:5" x14ac:dyDescent="0.25">
      <c r="A4" t="s">
        <v>14</v>
      </c>
      <c r="B4" t="s">
        <v>9</v>
      </c>
      <c r="C4" t="s">
        <v>10</v>
      </c>
      <c r="D4" t="str">
        <f>VLOOKUP(C4,[1]Sheet1!$A$1:$D$19266,2,FALSE)</f>
        <v>VTNET_Ceph_HDD</v>
      </c>
      <c r="E4">
        <f>VLOOKUP(C4, [1]Sheet1!$A:$D, 3, FALSE)</f>
        <v>374</v>
      </c>
    </row>
    <row r="5" spans="1:5" x14ac:dyDescent="0.25">
      <c r="A5" t="s">
        <v>14</v>
      </c>
      <c r="B5" t="s">
        <v>11</v>
      </c>
      <c r="C5" s="1" t="s">
        <v>12</v>
      </c>
      <c r="D5" t="str">
        <f>VLOOKUP(C5,[1]Sheet1!$A$1:$D$19266,2,FALSE)</f>
        <v>VTNET_Ceph_HDD</v>
      </c>
      <c r="E5">
        <f>VLOOKUP(C5, [1]Sheet1!$A:$D, 3, FALSE)</f>
        <v>66</v>
      </c>
    </row>
    <row r="6" spans="1:5" x14ac:dyDescent="0.25">
      <c r="A6" t="s">
        <v>137</v>
      </c>
      <c r="B6" t="s">
        <v>16</v>
      </c>
      <c r="C6" t="s">
        <v>15</v>
      </c>
      <c r="D6" t="str">
        <f>VLOOKUP(C6,[1]Sheet1!$A$1:$D$19266,2,FALSE)</f>
        <v>VTNET_Ceph_HDD</v>
      </c>
      <c r="E6">
        <f>VLOOKUP(C6, [1]Sheet1!$A:$D, 3, FALSE)</f>
        <v>201</v>
      </c>
    </row>
    <row r="7" spans="1:5" x14ac:dyDescent="0.25">
      <c r="A7" t="s">
        <v>137</v>
      </c>
      <c r="B7" t="s">
        <v>18</v>
      </c>
      <c r="C7" t="s">
        <v>17</v>
      </c>
      <c r="D7" t="e">
        <f>VLOOKUP(C7,[1]Sheet1!$A$1:$D$19266,2,FALSE)</f>
        <v>#N/A</v>
      </c>
      <c r="E7" t="e">
        <f>VLOOKUP(C7, [1]Sheet1!$A:$D, 3, FALSE)</f>
        <v>#N/A</v>
      </c>
    </row>
    <row r="8" spans="1:5" x14ac:dyDescent="0.25">
      <c r="A8" t="s">
        <v>137</v>
      </c>
      <c r="B8" t="s">
        <v>20</v>
      </c>
      <c r="C8" t="s">
        <v>19</v>
      </c>
      <c r="D8" t="str">
        <f>VLOOKUP(C8,[1]Sheet1!$A$1:$D$19266,2,FALSE)</f>
        <v>HLC6F_G04_Unity_380_1060179185_Tiering_SSD_SAS</v>
      </c>
      <c r="E8">
        <f>VLOOKUP(C8, [1]Sheet1!$A:$D, 3, FALSE)</f>
        <v>81</v>
      </c>
    </row>
    <row r="9" spans="1:5" x14ac:dyDescent="0.25">
      <c r="A9" t="s">
        <v>137</v>
      </c>
      <c r="B9" t="s">
        <v>22</v>
      </c>
      <c r="C9" t="s">
        <v>21</v>
      </c>
      <c r="D9" t="str">
        <f>VLOOKUP(C9,[1]Sheet1!$A$1:$D$19266,2,FALSE)</f>
        <v>HLC6F_I02_Hitachi_G700_10254138019_Tiering_SSD_SAS</v>
      </c>
      <c r="E9">
        <f>VLOOKUP(C9, [1]Sheet1!$A:$D, 3, FALSE)</f>
        <v>81</v>
      </c>
    </row>
    <row r="10" spans="1:5" x14ac:dyDescent="0.25">
      <c r="A10" t="s">
        <v>137</v>
      </c>
      <c r="B10" t="s">
        <v>24</v>
      </c>
      <c r="C10" t="s">
        <v>23</v>
      </c>
      <c r="D10" t="str">
        <f>VLOOKUP(C10,[1]Sheet1!$A$1:$D$19266,2,FALSE)</f>
        <v>HLC6F_G04_Unity_380_1060179185_Tiering_SSD_SAS</v>
      </c>
      <c r="E10">
        <f>VLOOKUP(C10, [1]Sheet1!$A:$D, 3, FALSE)</f>
        <v>200</v>
      </c>
    </row>
    <row r="11" spans="1:5" x14ac:dyDescent="0.25">
      <c r="A11" t="s">
        <v>137</v>
      </c>
      <c r="B11" t="s">
        <v>26</v>
      </c>
      <c r="C11" t="s">
        <v>25</v>
      </c>
      <c r="D11" t="str">
        <f>VLOOKUP(C11,[1]Sheet1!$A$1:$D$19266,2,FALSE)</f>
        <v>HLC6F_I02_Hitachi_G700_10254138019_Tiering_SSD_SAS</v>
      </c>
      <c r="E11">
        <f>VLOOKUP(C11, [1]Sheet1!$A:$D, 3, FALSE)</f>
        <v>201</v>
      </c>
    </row>
    <row r="12" spans="1:5" x14ac:dyDescent="0.25">
      <c r="A12" t="s">
        <v>137</v>
      </c>
      <c r="B12" t="s">
        <v>28</v>
      </c>
      <c r="C12" t="s">
        <v>27</v>
      </c>
      <c r="D12" t="str">
        <f>VLOOKUP(C12,[1]Sheet1!$A$1:$D$19266,2,FALSE)</f>
        <v>HLC6F_G05_Unity_380_1060179186_Tiering_NLSAS</v>
      </c>
      <c r="E12">
        <f>VLOOKUP(C12, [1]Sheet1!$A:$D, 3, FALSE)</f>
        <v>1024</v>
      </c>
    </row>
    <row r="13" spans="1:5" x14ac:dyDescent="0.25">
      <c r="A13" t="s">
        <v>137</v>
      </c>
      <c r="B13" t="s">
        <v>29</v>
      </c>
      <c r="C13" t="s">
        <v>2</v>
      </c>
      <c r="D13" t="e">
        <f>VLOOKUP(C13,[1]Sheet1!$A$1:$D$19266,2,FALSE)</f>
        <v>#N/A</v>
      </c>
      <c r="E13" t="e">
        <f>VLOOKUP(C13, [1]Sheet1!$A:$D, 3, FALSE)</f>
        <v>#N/A</v>
      </c>
    </row>
    <row r="14" spans="1:5" x14ac:dyDescent="0.25">
      <c r="A14" t="s">
        <v>137</v>
      </c>
      <c r="B14" t="s">
        <v>30</v>
      </c>
      <c r="C14" t="s">
        <v>2</v>
      </c>
      <c r="D14" t="e">
        <f>VLOOKUP(C14,[1]Sheet1!$A$1:$D$19266,2,FALSE)</f>
        <v>#N/A</v>
      </c>
      <c r="E14" t="e">
        <f>VLOOKUP(C14, [1]Sheet1!$A:$D, 3, FALSE)</f>
        <v>#N/A</v>
      </c>
    </row>
    <row r="15" spans="1:5" x14ac:dyDescent="0.25">
      <c r="A15" t="s">
        <v>137</v>
      </c>
      <c r="B15" t="s">
        <v>32</v>
      </c>
      <c r="C15" t="s">
        <v>31</v>
      </c>
      <c r="D15" t="str">
        <f>VLOOKUP(C15,[1]Sheet1!$A$1:$D$19266,2,FALSE)</f>
        <v>HLC6F_G04_Unity_380_1060179185_Tiering_SSD_SAS</v>
      </c>
      <c r="E15">
        <f>VLOOKUP(C15, [1]Sheet1!$A:$D, 3, FALSE)</f>
        <v>201</v>
      </c>
    </row>
    <row r="16" spans="1:5" x14ac:dyDescent="0.25">
      <c r="A16" t="s">
        <v>137</v>
      </c>
      <c r="B16" t="s">
        <v>34</v>
      </c>
      <c r="C16" s="1" t="s">
        <v>33</v>
      </c>
      <c r="D16" t="e">
        <f>VLOOKUP(C16,[1]Sheet1!$A$1:$D$19266,2,FALSE)</f>
        <v>#N/A</v>
      </c>
      <c r="E16" t="e">
        <f>VLOOKUP(C16, [1]Sheet1!$A:$D, 3, FALSE)</f>
        <v>#N/A</v>
      </c>
    </row>
    <row r="17" spans="1:5" x14ac:dyDescent="0.25">
      <c r="A17" t="s">
        <v>137</v>
      </c>
      <c r="B17" t="s">
        <v>35</v>
      </c>
      <c r="C17" t="s">
        <v>2</v>
      </c>
      <c r="D17" t="e">
        <f>VLOOKUP(C17,[1]Sheet1!$A$1:$D$19266,2,FALSE)</f>
        <v>#N/A</v>
      </c>
      <c r="E17" t="e">
        <f>VLOOKUP(C17, [1]Sheet1!$A:$D, 3, FALSE)</f>
        <v>#N/A</v>
      </c>
    </row>
    <row r="18" spans="1:5" x14ac:dyDescent="0.25">
      <c r="A18" t="s">
        <v>137</v>
      </c>
      <c r="B18" t="s">
        <v>37</v>
      </c>
      <c r="C18" t="s">
        <v>36</v>
      </c>
      <c r="D18" t="str">
        <f>VLOOKUP(C18,[1]Sheet1!$A$1:$D$19266,2,FALSE)</f>
        <v>HLC5F_E11_IBM_V7000_1060103198_Tiering_SSD_SAS</v>
      </c>
      <c r="E18">
        <f>VLOOKUP(C18, [1]Sheet1!$A:$D, 3, FALSE)</f>
        <v>201</v>
      </c>
    </row>
    <row r="19" spans="1:5" x14ac:dyDescent="0.25">
      <c r="A19" t="s">
        <v>137</v>
      </c>
      <c r="B19" t="s">
        <v>39</v>
      </c>
      <c r="C19" t="s">
        <v>38</v>
      </c>
      <c r="D19" t="str">
        <f>VLOOKUP(C19,[1]Sheet1!$A$1:$D$19266,2,FALSE)</f>
        <v>VTNET_Ceph_10K</v>
      </c>
      <c r="E19">
        <f>VLOOKUP(C19, [1]Sheet1!$A:$D, 3, FALSE)</f>
        <v>100</v>
      </c>
    </row>
    <row r="20" spans="1:5" x14ac:dyDescent="0.25">
      <c r="A20" t="s">
        <v>137</v>
      </c>
      <c r="B20" t="s">
        <v>41</v>
      </c>
      <c r="C20" t="s">
        <v>40</v>
      </c>
      <c r="D20" t="str">
        <f>VLOOKUP(C20,[1]Sheet1!$A$1:$D$19266,2,FALSE)</f>
        <v>VTNET_Ceph_10K</v>
      </c>
      <c r="E20">
        <f>VLOOKUP(C20, [1]Sheet1!$A:$D, 3, FALSE)</f>
        <v>200</v>
      </c>
    </row>
    <row r="21" spans="1:5" x14ac:dyDescent="0.25">
      <c r="A21" t="s">
        <v>137</v>
      </c>
      <c r="B21" t="s">
        <v>43</v>
      </c>
      <c r="C21" t="s">
        <v>42</v>
      </c>
      <c r="D21" t="str">
        <f>VLOOKUP(C21,[1]Sheet1!$A$1:$D$19266,2,FALSE)</f>
        <v>VTNET_Ceph_10K</v>
      </c>
      <c r="E21">
        <f>VLOOKUP(C21, [1]Sheet1!$A:$D, 3, FALSE)</f>
        <v>200</v>
      </c>
    </row>
    <row r="22" spans="1:5" x14ac:dyDescent="0.25">
      <c r="A22" t="s">
        <v>137</v>
      </c>
      <c r="B22" t="s">
        <v>44</v>
      </c>
      <c r="C22" t="s">
        <v>2</v>
      </c>
      <c r="D22" t="e">
        <f>VLOOKUP(C22,[1]Sheet1!$A$1:$D$19266,2,FALSE)</f>
        <v>#N/A</v>
      </c>
      <c r="E22" t="e">
        <f>VLOOKUP(C22, [1]Sheet1!$A:$D, 3, FALSE)</f>
        <v>#N/A</v>
      </c>
    </row>
    <row r="23" spans="1:5" x14ac:dyDescent="0.25">
      <c r="A23" t="s">
        <v>137</v>
      </c>
      <c r="B23" t="s">
        <v>46</v>
      </c>
      <c r="C23" t="s">
        <v>45</v>
      </c>
      <c r="D23" t="str">
        <f>VLOOKUP(C23,[1]Sheet1!$A$1:$D$19266,2,FALSE)</f>
        <v>HLC6F_C01_3Par_8440_1060179240_SAS</v>
      </c>
      <c r="E23">
        <f>VLOOKUP(C23, [1]Sheet1!$A:$D, 3, FALSE)</f>
        <v>200</v>
      </c>
    </row>
    <row r="24" spans="1:5" x14ac:dyDescent="0.25">
      <c r="A24" t="s">
        <v>137</v>
      </c>
      <c r="B24" t="s">
        <v>48</v>
      </c>
      <c r="C24" t="s">
        <v>47</v>
      </c>
      <c r="D24" t="str">
        <f>VLOOKUP(C24,[1]Sheet1!$A$1:$D$19266,2,FALSE)</f>
        <v>HLC6F_C01_3Par_8440_1060179240_SAS</v>
      </c>
      <c r="E24">
        <f>VLOOKUP(C24, [1]Sheet1!$A:$D, 3, FALSE)</f>
        <v>60</v>
      </c>
    </row>
    <row r="25" spans="1:5" x14ac:dyDescent="0.25">
      <c r="A25" t="s">
        <v>137</v>
      </c>
      <c r="B25" t="s">
        <v>50</v>
      </c>
      <c r="C25" t="s">
        <v>49</v>
      </c>
      <c r="D25" t="str">
        <f>VLOOKUP(C25,[1]Sheet1!$A$1:$D$19266,2,FALSE)</f>
        <v>HLC6F_I13_IBM_V7000_1060249182_Tiering_SSD_SAS_NLSAS</v>
      </c>
      <c r="E25">
        <f>VLOOKUP(C25, [1]Sheet1!$A:$D, 3, FALSE)</f>
        <v>150</v>
      </c>
    </row>
    <row r="26" spans="1:5" x14ac:dyDescent="0.25">
      <c r="A26" t="s">
        <v>137</v>
      </c>
      <c r="B26" t="s">
        <v>51</v>
      </c>
      <c r="C26" t="s">
        <v>2</v>
      </c>
      <c r="D26" t="e">
        <f>VLOOKUP(C26,[1]Sheet1!$A$1:$D$19266,2,FALSE)</f>
        <v>#N/A</v>
      </c>
      <c r="E26" t="e">
        <f>VLOOKUP(C26, [1]Sheet1!$A:$D, 3, FALSE)</f>
        <v>#N/A</v>
      </c>
    </row>
    <row r="27" spans="1:5" x14ac:dyDescent="0.25">
      <c r="A27" t="s">
        <v>137</v>
      </c>
      <c r="B27" t="s">
        <v>53</v>
      </c>
      <c r="C27" t="s">
        <v>52</v>
      </c>
      <c r="D27" t="str">
        <f>VLOOKUP(C27,[1]Sheet1!$A$1:$D$19266,2,FALSE)</f>
        <v>HLC6F_H11_Hitachi_G700_1060249135_Tiering_SSD_SAS</v>
      </c>
      <c r="E27">
        <f>VLOOKUP(C27, [1]Sheet1!$A:$D, 3, FALSE)</f>
        <v>400</v>
      </c>
    </row>
    <row r="28" spans="1:5" x14ac:dyDescent="0.25">
      <c r="A28" t="s">
        <v>137</v>
      </c>
      <c r="B28" t="s">
        <v>54</v>
      </c>
      <c r="C28" t="s">
        <v>2</v>
      </c>
      <c r="D28" t="e">
        <f>VLOOKUP(C28,[1]Sheet1!$A$1:$D$19266,2,FALSE)</f>
        <v>#N/A</v>
      </c>
      <c r="E28" t="e">
        <f>VLOOKUP(C28, [1]Sheet1!$A:$D, 3, FALSE)</f>
        <v>#N/A</v>
      </c>
    </row>
    <row r="29" spans="1:5" x14ac:dyDescent="0.25">
      <c r="A29" t="s">
        <v>137</v>
      </c>
      <c r="B29" t="s">
        <v>55</v>
      </c>
      <c r="C29" t="s">
        <v>2</v>
      </c>
      <c r="D29" t="e">
        <f>VLOOKUP(C29,[1]Sheet1!$A$1:$D$19266,2,FALSE)</f>
        <v>#N/A</v>
      </c>
      <c r="E29" t="e">
        <f>VLOOKUP(C29, [1]Sheet1!$A:$D, 3, FALSE)</f>
        <v>#N/A</v>
      </c>
    </row>
    <row r="30" spans="1:5" x14ac:dyDescent="0.25">
      <c r="A30" t="s">
        <v>137</v>
      </c>
      <c r="B30" t="s">
        <v>56</v>
      </c>
      <c r="C30" t="s">
        <v>2</v>
      </c>
      <c r="D30" t="e">
        <f>VLOOKUP(C30,[1]Sheet1!$A$1:$D$19266,2,FALSE)</f>
        <v>#N/A</v>
      </c>
      <c r="E30" t="e">
        <f>VLOOKUP(C30, [1]Sheet1!$A:$D, 3, FALSE)</f>
        <v>#N/A</v>
      </c>
    </row>
    <row r="31" spans="1:5" x14ac:dyDescent="0.25">
      <c r="A31" t="s">
        <v>137</v>
      </c>
      <c r="B31" t="s">
        <v>57</v>
      </c>
      <c r="C31" t="s">
        <v>2</v>
      </c>
      <c r="D31" t="e">
        <f>VLOOKUP(C31,[1]Sheet1!$A$1:$D$19266,2,FALSE)</f>
        <v>#N/A</v>
      </c>
      <c r="E31" t="e">
        <f>VLOOKUP(C31, [1]Sheet1!$A:$D, 3, FALSE)</f>
        <v>#N/A</v>
      </c>
    </row>
    <row r="32" spans="1:5" x14ac:dyDescent="0.25">
      <c r="A32" t="s">
        <v>137</v>
      </c>
      <c r="B32" t="s">
        <v>58</v>
      </c>
      <c r="C32" t="s">
        <v>2</v>
      </c>
      <c r="D32" t="e">
        <f>VLOOKUP(C32,[1]Sheet1!$A$1:$D$19266,2,FALSE)</f>
        <v>#N/A</v>
      </c>
      <c r="E32" t="e">
        <f>VLOOKUP(C32, [1]Sheet1!$A:$D, 3, FALSE)</f>
        <v>#N/A</v>
      </c>
    </row>
    <row r="33" spans="1:5" x14ac:dyDescent="0.25">
      <c r="A33" t="s">
        <v>137</v>
      </c>
      <c r="B33" t="s">
        <v>59</v>
      </c>
      <c r="C33" t="s">
        <v>2</v>
      </c>
      <c r="D33" t="e">
        <f>VLOOKUP(C33,[1]Sheet1!$A$1:$D$19266,2,FALSE)</f>
        <v>#N/A</v>
      </c>
      <c r="E33" t="e">
        <f>VLOOKUP(C33, [1]Sheet1!$A:$D, 3, FALSE)</f>
        <v>#N/A</v>
      </c>
    </row>
    <row r="34" spans="1:5" x14ac:dyDescent="0.25">
      <c r="A34" t="s">
        <v>137</v>
      </c>
      <c r="B34" t="s">
        <v>61</v>
      </c>
      <c r="C34" t="s">
        <v>60</v>
      </c>
      <c r="D34" t="str">
        <f>VLOOKUP(C34,[1]Sheet1!$A$1:$D$19266,2,FALSE)</f>
        <v>VTNET_Ceph_HDD</v>
      </c>
      <c r="E34">
        <f>VLOOKUP(C34, [1]Sheet1!$A:$D, 3, FALSE)</f>
        <v>50</v>
      </c>
    </row>
    <row r="35" spans="1:5" x14ac:dyDescent="0.25">
      <c r="A35" t="s">
        <v>137</v>
      </c>
      <c r="B35" t="s">
        <v>62</v>
      </c>
      <c r="C35" t="s">
        <v>2</v>
      </c>
      <c r="D35" t="e">
        <f>VLOOKUP(C35,[1]Sheet1!$A$1:$D$19266,2,FALSE)</f>
        <v>#N/A</v>
      </c>
      <c r="E35" t="e">
        <f>VLOOKUP(C35, [1]Sheet1!$A:$D, 3, FALSE)</f>
        <v>#N/A</v>
      </c>
    </row>
    <row r="36" spans="1:5" x14ac:dyDescent="0.25">
      <c r="A36" t="s">
        <v>137</v>
      </c>
      <c r="B36" t="s">
        <v>64</v>
      </c>
      <c r="C36" t="s">
        <v>63</v>
      </c>
      <c r="D36" t="str">
        <f>VLOOKUP(C36,[1]Sheet1!$A$1:$D$19266,2,FALSE)</f>
        <v>HLC6F_E04_3Par_8440_106018052_NLSAS</v>
      </c>
      <c r="E36">
        <f>VLOOKUP(C36, [1]Sheet1!$A:$D, 3, FALSE)</f>
        <v>51</v>
      </c>
    </row>
    <row r="37" spans="1:5" x14ac:dyDescent="0.25">
      <c r="A37" t="s">
        <v>137</v>
      </c>
      <c r="B37" t="s">
        <v>66</v>
      </c>
      <c r="C37" t="s">
        <v>65</v>
      </c>
      <c r="D37" t="str">
        <f>VLOOKUP(C37,[1]Sheet1!$A$1:$D$19266,2,FALSE)</f>
        <v>HLC6F_E04_3Par_8440_106018052_NLSAS</v>
      </c>
      <c r="E37">
        <f>VLOOKUP(C37, [1]Sheet1!$A:$D, 3, FALSE)</f>
        <v>76</v>
      </c>
    </row>
    <row r="38" spans="1:5" x14ac:dyDescent="0.25">
      <c r="A38" t="s">
        <v>137</v>
      </c>
      <c r="B38" t="s">
        <v>68</v>
      </c>
      <c r="C38" t="s">
        <v>67</v>
      </c>
      <c r="D38" t="str">
        <f>VLOOKUP(C38,[1]Sheet1!$A$1:$D$19266,2,FALSE)</f>
        <v>HLC6F_E04_3Par_8440_106018052_NLSAS</v>
      </c>
      <c r="E38">
        <f>VLOOKUP(C38, [1]Sheet1!$A:$D, 3, FALSE)</f>
        <v>300</v>
      </c>
    </row>
    <row r="39" spans="1:5" x14ac:dyDescent="0.25">
      <c r="A39" t="s">
        <v>137</v>
      </c>
      <c r="B39" t="s">
        <v>70</v>
      </c>
      <c r="C39" t="s">
        <v>69</v>
      </c>
      <c r="D39" t="str">
        <f>VLOOKUP(C39,[1]Sheet1!$A$1:$D$19266,2,FALSE)</f>
        <v>HLC6F_I02_Hitachi_G700_10254138019_Tiering_SSD_SAS</v>
      </c>
      <c r="E39">
        <f>VLOOKUP(C39, [1]Sheet1!$A:$D, 3, FALSE)</f>
        <v>76</v>
      </c>
    </row>
    <row r="40" spans="1:5" x14ac:dyDescent="0.25">
      <c r="A40" t="s">
        <v>137</v>
      </c>
      <c r="B40" t="s">
        <v>72</v>
      </c>
      <c r="C40" t="s">
        <v>71</v>
      </c>
      <c r="D40" t="str">
        <f>VLOOKUP(C40,[1]Sheet1!$A$1:$D$19266,2,FALSE)</f>
        <v>HLC6F_E04_3Par_8440_106018052_NLSAS</v>
      </c>
      <c r="E40">
        <f>VLOOKUP(C40, [1]Sheet1!$A:$D, 3, FALSE)</f>
        <v>76</v>
      </c>
    </row>
    <row r="41" spans="1:5" x14ac:dyDescent="0.25">
      <c r="A41" t="s">
        <v>137</v>
      </c>
      <c r="B41" t="s">
        <v>74</v>
      </c>
      <c r="C41" t="s">
        <v>73</v>
      </c>
      <c r="D41" t="str">
        <f>VLOOKUP(C41,[1]Sheet1!$A$1:$D$19266,2,FALSE)</f>
        <v>HLC6F_I02_Hitachi_G700_10254138019_Tiering_SSD_SAS</v>
      </c>
      <c r="E41">
        <f>VLOOKUP(C41, [1]Sheet1!$A:$D, 3, FALSE)</f>
        <v>76</v>
      </c>
    </row>
    <row r="42" spans="1:5" x14ac:dyDescent="0.25">
      <c r="A42" t="s">
        <v>137</v>
      </c>
      <c r="B42" t="s">
        <v>76</v>
      </c>
      <c r="C42" t="s">
        <v>75</v>
      </c>
      <c r="D42" t="str">
        <f>VLOOKUP(C42,[1]Sheet1!$A$1:$D$19266,2,FALSE)</f>
        <v>HLC6F_I02_Hitachi_G700_10254138019_Tiering_SSD_SAS</v>
      </c>
      <c r="E42">
        <f>VLOOKUP(C42, [1]Sheet1!$A:$D, 3, FALSE)</f>
        <v>76</v>
      </c>
    </row>
    <row r="43" spans="1:5" x14ac:dyDescent="0.25">
      <c r="A43" t="s">
        <v>137</v>
      </c>
      <c r="B43" t="s">
        <v>78</v>
      </c>
      <c r="C43" t="s">
        <v>77</v>
      </c>
      <c r="D43" t="str">
        <f>VLOOKUP(C43,[1]Sheet1!$A$1:$D$19266,2,FALSE)</f>
        <v>VTNET_Ceph_10K</v>
      </c>
      <c r="E43">
        <f>VLOOKUP(C43, [1]Sheet1!$A:$D, 3, FALSE)</f>
        <v>200</v>
      </c>
    </row>
    <row r="44" spans="1:5" x14ac:dyDescent="0.25">
      <c r="A44" t="s">
        <v>137</v>
      </c>
      <c r="B44" t="s">
        <v>80</v>
      </c>
      <c r="C44" t="s">
        <v>79</v>
      </c>
      <c r="D44" t="str">
        <f>VLOOKUP(C44,[1]Sheet1!$A$1:$D$19266,2,FALSE)</f>
        <v>HLC6F_H11_Hitachi_G700_1060249135_Tiering_SSD_SAS</v>
      </c>
      <c r="E44">
        <f>VLOOKUP(C44, [1]Sheet1!$A:$D, 3, FALSE)</f>
        <v>60</v>
      </c>
    </row>
    <row r="45" spans="1:5" x14ac:dyDescent="0.25">
      <c r="A45" t="s">
        <v>137</v>
      </c>
      <c r="B45" t="s">
        <v>82</v>
      </c>
      <c r="C45" t="s">
        <v>81</v>
      </c>
      <c r="D45" t="str">
        <f>VLOOKUP(C45,[1]Sheet1!$A$1:$D$19266,2,FALSE)</f>
        <v>HLC6F_H11_Hitachi_G700_1060249135_Tiering_SSD_SAS</v>
      </c>
      <c r="E45">
        <f>VLOOKUP(C45, [1]Sheet1!$A:$D, 3, FALSE)</f>
        <v>60</v>
      </c>
    </row>
    <row r="46" spans="1:5" x14ac:dyDescent="0.25">
      <c r="A46" t="s">
        <v>137</v>
      </c>
      <c r="B46" t="s">
        <v>84</v>
      </c>
      <c r="C46" t="s">
        <v>83</v>
      </c>
      <c r="D46" t="str">
        <f>VLOOKUP(C46,[1]Sheet1!$A$1:$D$19266,2,FALSE)</f>
        <v>HLC6F_H11_Hitachi_G700_1060249135_Tiering_SSD_SAS</v>
      </c>
      <c r="E46">
        <f>VLOOKUP(C46, [1]Sheet1!$A:$D, 3, FALSE)</f>
        <v>60</v>
      </c>
    </row>
    <row r="47" spans="1:5" x14ac:dyDescent="0.25">
      <c r="A47" t="s">
        <v>137</v>
      </c>
      <c r="B47" t="s">
        <v>86</v>
      </c>
      <c r="C47" t="s">
        <v>85</v>
      </c>
      <c r="D47" t="str">
        <f>VLOOKUP(C47,[1]Sheet1!$A$1:$D$19266,2,FALSE)</f>
        <v>HLC6F_H11_Hitachi_G700_1060249135_Tiering_SSD_SAS</v>
      </c>
      <c r="E47">
        <f>VLOOKUP(C47, [1]Sheet1!$A:$D, 3, FALSE)</f>
        <v>60</v>
      </c>
    </row>
    <row r="48" spans="1:5" x14ac:dyDescent="0.25">
      <c r="A48" t="s">
        <v>137</v>
      </c>
      <c r="B48" t="s">
        <v>88</v>
      </c>
      <c r="C48" t="s">
        <v>87</v>
      </c>
      <c r="D48" t="str">
        <f>VLOOKUP(C48,[1]Sheet1!$A$1:$D$19266,2,FALSE)</f>
        <v>HLC6F_H11_Hitachi_G700_1060249135_Tiering_SSD_SAS</v>
      </c>
      <c r="E48">
        <f>VLOOKUP(C48, [1]Sheet1!$A:$D, 3, FALSE)</f>
        <v>60</v>
      </c>
    </row>
    <row r="49" spans="1:5" x14ac:dyDescent="0.25">
      <c r="A49" t="s">
        <v>137</v>
      </c>
      <c r="B49" t="s">
        <v>90</v>
      </c>
      <c r="C49" t="s">
        <v>89</v>
      </c>
      <c r="D49" t="str">
        <f>VLOOKUP(C49,[1]Sheet1!$A$1:$D$19266,2,FALSE)</f>
        <v>HLC6F_H11_Hitachi_G700_1060249135_Tiering_SSD_SAS</v>
      </c>
      <c r="E49">
        <f>VLOOKUP(C49, [1]Sheet1!$A:$D, 3, FALSE)</f>
        <v>500</v>
      </c>
    </row>
    <row r="50" spans="1:5" x14ac:dyDescent="0.25">
      <c r="A50" t="s">
        <v>137</v>
      </c>
      <c r="B50" t="s">
        <v>92</v>
      </c>
      <c r="C50" t="s">
        <v>91</v>
      </c>
      <c r="D50" t="str">
        <f>VLOOKUP(C50,[1]Sheet1!$A$1:$D$19266,2,FALSE)</f>
        <v>HLC6F_H11_Hitachi_G700_1060249135_Tiering_SSD_SAS</v>
      </c>
      <c r="E50">
        <f>VLOOKUP(C50, [1]Sheet1!$A:$D, 3, FALSE)</f>
        <v>60</v>
      </c>
    </row>
    <row r="51" spans="1:5" x14ac:dyDescent="0.25">
      <c r="A51" t="s">
        <v>137</v>
      </c>
      <c r="B51" t="s">
        <v>94</v>
      </c>
      <c r="C51" t="s">
        <v>93</v>
      </c>
      <c r="D51" t="str">
        <f>VLOOKUP(C51,[1]Sheet1!$A$1:$D$19266,2,FALSE)</f>
        <v>HLC6F_H11_Hitachi_G700_1060249135_Tiering_SSD_SAS</v>
      </c>
      <c r="E51">
        <f>VLOOKUP(C51, [1]Sheet1!$A:$D, 3, FALSE)</f>
        <v>60</v>
      </c>
    </row>
    <row r="52" spans="1:5" x14ac:dyDescent="0.25">
      <c r="A52" t="s">
        <v>137</v>
      </c>
      <c r="B52" t="s">
        <v>96</v>
      </c>
      <c r="C52" t="s">
        <v>95</v>
      </c>
      <c r="D52" t="str">
        <f>VLOOKUP(C52,[1]Sheet1!$A$1:$D$19266,2,FALSE)</f>
        <v>HLC6F_I04_Unity_880_106024689_Tiering_SSD_SAS</v>
      </c>
      <c r="E52">
        <f>VLOOKUP(C52, [1]Sheet1!$A:$D, 3, FALSE)</f>
        <v>500</v>
      </c>
    </row>
    <row r="53" spans="1:5" x14ac:dyDescent="0.25">
      <c r="A53" t="s">
        <v>137</v>
      </c>
      <c r="B53" t="s">
        <v>98</v>
      </c>
      <c r="C53" t="s">
        <v>97</v>
      </c>
      <c r="D53" t="str">
        <f>VLOOKUP(C53,[1]Sheet1!$A$1:$D$19266,2,FALSE)</f>
        <v>HLC6F_I04_Unity_880_106024689_Tiering_SSD_SAS</v>
      </c>
      <c r="E53">
        <f>VLOOKUP(C53, [1]Sheet1!$A:$D, 3, FALSE)</f>
        <v>60</v>
      </c>
    </row>
    <row r="54" spans="1:5" x14ac:dyDescent="0.25">
      <c r="A54" t="s">
        <v>137</v>
      </c>
      <c r="B54" t="s">
        <v>100</v>
      </c>
      <c r="C54" t="s">
        <v>99</v>
      </c>
      <c r="D54" t="str">
        <f>VLOOKUP(C54,[1]Sheet1!$A$1:$D$19266,2,FALSE)</f>
        <v>HLC6F_I04_Unity_880_106024689_Tiering_SSD_SAS</v>
      </c>
      <c r="E54">
        <f>VLOOKUP(C54, [1]Sheet1!$A:$D, 3, FALSE)</f>
        <v>60</v>
      </c>
    </row>
    <row r="55" spans="1:5" x14ac:dyDescent="0.25">
      <c r="A55" t="s">
        <v>137</v>
      </c>
      <c r="B55" t="s">
        <v>102</v>
      </c>
      <c r="C55" t="s">
        <v>101</v>
      </c>
      <c r="D55" t="str">
        <f>VLOOKUP(C55,[1]Sheet1!$A$1:$D$19266,2,FALSE)</f>
        <v>HLC6F_H11_Hitachi_G700_1060249135_Tiering_SSD_SAS</v>
      </c>
      <c r="E55">
        <f>VLOOKUP(C55, [1]Sheet1!$A:$D, 3, FALSE)</f>
        <v>60</v>
      </c>
    </row>
    <row r="56" spans="1:5" x14ac:dyDescent="0.25">
      <c r="A56" t="s">
        <v>137</v>
      </c>
      <c r="B56" t="s">
        <v>104</v>
      </c>
      <c r="C56" t="s">
        <v>103</v>
      </c>
      <c r="D56" t="str">
        <f>VLOOKUP(C56,[1]Sheet1!$A$1:$D$19266,2,FALSE)</f>
        <v>HLC7F_C11_Unity_880_10205011233_Tiering_SSD_SAS</v>
      </c>
      <c r="E56">
        <f>VLOOKUP(C56, [1]Sheet1!$A:$D, 3, FALSE)</f>
        <v>90</v>
      </c>
    </row>
    <row r="57" spans="1:5" x14ac:dyDescent="0.25">
      <c r="A57" t="s">
        <v>137</v>
      </c>
      <c r="B57" t="s">
        <v>106</v>
      </c>
      <c r="C57" t="s">
        <v>105</v>
      </c>
      <c r="D57" t="str">
        <f>VLOOKUP(C57,[1]Sheet1!$A$1:$D$19266,2,FALSE)</f>
        <v>HLC7F_C12_Unity_880_10205011234_Tiering_SSD_SAS</v>
      </c>
      <c r="E57">
        <f>VLOOKUP(C57, [1]Sheet1!$A:$D, 3, FALSE)</f>
        <v>60</v>
      </c>
    </row>
    <row r="58" spans="1:5" x14ac:dyDescent="0.25">
      <c r="A58" t="s">
        <v>137</v>
      </c>
      <c r="B58" t="s">
        <v>108</v>
      </c>
      <c r="C58" t="s">
        <v>107</v>
      </c>
      <c r="D58" t="str">
        <f>VLOOKUP(C58,[1]Sheet1!$A$1:$D$19266,2,FALSE)</f>
        <v>HLC7F_C11_Unity_880_10205011233_Tiering_SSD_SAS</v>
      </c>
      <c r="E58">
        <f>VLOOKUP(C58, [1]Sheet1!$A:$D, 3, FALSE)</f>
        <v>90</v>
      </c>
    </row>
    <row r="59" spans="1:5" x14ac:dyDescent="0.25">
      <c r="A59" t="s">
        <v>137</v>
      </c>
      <c r="B59" t="s">
        <v>110</v>
      </c>
      <c r="C59" t="s">
        <v>109</v>
      </c>
      <c r="D59" t="str">
        <f>VLOOKUP(C59,[1]Sheet1!$A$1:$D$19266,2,FALSE)</f>
        <v>HLC7F_C11_Unity_880_10205011233_Tiering_SSD_SAS</v>
      </c>
      <c r="E59">
        <f>VLOOKUP(C59, [1]Sheet1!$A:$D, 3, FALSE)</f>
        <v>130</v>
      </c>
    </row>
    <row r="60" spans="1:5" x14ac:dyDescent="0.25">
      <c r="A60" t="s">
        <v>137</v>
      </c>
      <c r="B60" t="s">
        <v>112</v>
      </c>
      <c r="C60" t="s">
        <v>111</v>
      </c>
      <c r="D60" t="str">
        <f>VLOOKUP(C60,[1]Sheet1!$A$1:$D$19266,2,FALSE)</f>
        <v>HLC7F_C12_Unity_880_10205011234_Tiering_SSD_SAS</v>
      </c>
      <c r="E60">
        <f>VLOOKUP(C60, [1]Sheet1!$A:$D, 3, FALSE)</f>
        <v>60</v>
      </c>
    </row>
    <row r="61" spans="1:5" x14ac:dyDescent="0.25">
      <c r="A61" t="s">
        <v>137</v>
      </c>
      <c r="B61" t="s">
        <v>114</v>
      </c>
      <c r="C61" t="s">
        <v>113</v>
      </c>
      <c r="D61" t="str">
        <f>VLOOKUP(C61,[1]Sheet1!$A$1:$D$19266,2,FALSE)</f>
        <v>HLC7F_C12_Unity_880_10205011234_Tiering_SSD_SAS</v>
      </c>
      <c r="E61">
        <f>VLOOKUP(C61, [1]Sheet1!$A:$D, 3, FALSE)</f>
        <v>60</v>
      </c>
    </row>
    <row r="62" spans="1:5" x14ac:dyDescent="0.25">
      <c r="A62" t="s">
        <v>137</v>
      </c>
      <c r="B62" t="s">
        <v>116</v>
      </c>
      <c r="C62" t="s">
        <v>115</v>
      </c>
      <c r="D62" t="str">
        <f>VLOOKUP(C62,[1]Sheet1!$A$1:$D$19266,2,FALSE)</f>
        <v>HLC7F_C12_Unity_880_10205011234_Tiering_SSD_SAS</v>
      </c>
      <c r="E62">
        <f>VLOOKUP(C62, [1]Sheet1!$A:$D, 3, FALSE)</f>
        <v>60</v>
      </c>
    </row>
    <row r="63" spans="1:5" x14ac:dyDescent="0.25">
      <c r="A63" t="s">
        <v>137</v>
      </c>
      <c r="B63" t="s">
        <v>118</v>
      </c>
      <c r="C63" t="s">
        <v>117</v>
      </c>
      <c r="D63" t="str">
        <f>VLOOKUP(C63,[1]Sheet1!$A$1:$D$19266,2,FALSE)</f>
        <v>HLC7F_C11_Unity_880_10205011233_Tiering_SSD_SAS</v>
      </c>
      <c r="E63">
        <f>VLOOKUP(C63, [1]Sheet1!$A:$D, 3, FALSE)</f>
        <v>130</v>
      </c>
    </row>
    <row r="64" spans="1:5" x14ac:dyDescent="0.25">
      <c r="A64" t="s">
        <v>137</v>
      </c>
      <c r="B64" t="s">
        <v>120</v>
      </c>
      <c r="C64" t="s">
        <v>119</v>
      </c>
      <c r="D64" t="str">
        <f>VLOOKUP(C64,[1]Sheet1!$A$1:$D$19266,2,FALSE)</f>
        <v>HLC7F_C12_Unity_880_10205011234_Tiering_SSD_SAS</v>
      </c>
      <c r="E64">
        <f>VLOOKUP(C64, [1]Sheet1!$A:$D, 3, FALSE)</f>
        <v>130</v>
      </c>
    </row>
    <row r="65" spans="1:5" x14ac:dyDescent="0.25">
      <c r="A65" t="s">
        <v>137</v>
      </c>
      <c r="B65" t="s">
        <v>122</v>
      </c>
      <c r="C65" t="s">
        <v>121</v>
      </c>
      <c r="D65" t="str">
        <f>VLOOKUP(C65,[1]Sheet1!$A$1:$D$19266,2,FALSE)</f>
        <v>HLC7F_C11_Unity_880_10205011233_Tiering_SSD_SAS</v>
      </c>
      <c r="E65">
        <f>VLOOKUP(C65, [1]Sheet1!$A:$D, 3, FALSE)</f>
        <v>60</v>
      </c>
    </row>
    <row r="66" spans="1:5" x14ac:dyDescent="0.25">
      <c r="A66" t="s">
        <v>137</v>
      </c>
      <c r="B66" t="s">
        <v>124</v>
      </c>
      <c r="C66" t="s">
        <v>123</v>
      </c>
      <c r="D66" t="str">
        <f>VLOOKUP(C66,[1]Sheet1!$A$1:$D$19266,2,FALSE)</f>
        <v>HLC7F_C12_Unity_880_10205011234_Tiering_SSD_SAS</v>
      </c>
      <c r="E66">
        <f>VLOOKUP(C66, [1]Sheet1!$A:$D, 3, FALSE)</f>
        <v>90</v>
      </c>
    </row>
    <row r="67" spans="1:5" x14ac:dyDescent="0.25">
      <c r="A67" t="s">
        <v>137</v>
      </c>
      <c r="B67" t="s">
        <v>126</v>
      </c>
      <c r="C67" t="s">
        <v>125</v>
      </c>
      <c r="D67" t="str">
        <f>VLOOKUP(C67,[1]Sheet1!$A$1:$D$19266,2,FALSE)</f>
        <v>HLC7F_C11_Unity_880_10205011233_Tiering_SSD_SAS</v>
      </c>
      <c r="E67">
        <f>VLOOKUP(C67, [1]Sheet1!$A:$D, 3, FALSE)</f>
        <v>90</v>
      </c>
    </row>
    <row r="68" spans="1:5" x14ac:dyDescent="0.25">
      <c r="A68" t="s">
        <v>137</v>
      </c>
      <c r="B68" t="s">
        <v>128</v>
      </c>
      <c r="C68" t="s">
        <v>127</v>
      </c>
      <c r="D68" t="str">
        <f>VLOOKUP(C68,[1]Sheet1!$A$1:$D$19266,2,FALSE)</f>
        <v>HLC6F_H11_Hitachi_G700_1060249135_Tiering_SSD_SAS</v>
      </c>
      <c r="E68">
        <f>VLOOKUP(C68, [1]Sheet1!$A:$D, 3, FALSE)</f>
        <v>500</v>
      </c>
    </row>
    <row r="69" spans="1:5" x14ac:dyDescent="0.25">
      <c r="A69" t="s">
        <v>137</v>
      </c>
      <c r="B69" t="s">
        <v>130</v>
      </c>
      <c r="C69" t="s">
        <v>129</v>
      </c>
      <c r="D69" t="str">
        <f>VLOOKUP(C69,[1]Sheet1!$A$1:$D$19266,2,FALSE)</f>
        <v>HLC6F_I04_Unity_880_106024689_Tiering_SSD_SAS</v>
      </c>
      <c r="E69">
        <f>VLOOKUP(C69, [1]Sheet1!$A:$D, 3, FALSE)</f>
        <v>60</v>
      </c>
    </row>
    <row r="70" spans="1:5" x14ac:dyDescent="0.25">
      <c r="A70" t="s">
        <v>137</v>
      </c>
      <c r="B70" t="s">
        <v>132</v>
      </c>
      <c r="C70" t="s">
        <v>131</v>
      </c>
      <c r="D70" t="str">
        <f>VLOOKUP(C70,[1]Sheet1!$A$1:$D$19266,2,FALSE)</f>
        <v>HLC6F_I04_Unity_880_106024689_Tiering_SSD_SAS</v>
      </c>
      <c r="E70">
        <f>VLOOKUP(C70, [1]Sheet1!$A:$D, 3, FALSE)</f>
        <v>60</v>
      </c>
    </row>
    <row r="71" spans="1:5" x14ac:dyDescent="0.25">
      <c r="A71" t="s">
        <v>137</v>
      </c>
      <c r="B71" t="s">
        <v>134</v>
      </c>
      <c r="C71" t="s">
        <v>133</v>
      </c>
      <c r="D71" t="str">
        <f>VLOOKUP(C71,[1]Sheet1!$A$1:$D$19266,2,FALSE)</f>
        <v>HLC6F_H11_Hitachi_G700_1060249135_Tiering_SSD_SAS</v>
      </c>
      <c r="E71">
        <f>VLOOKUP(C71, [1]Sheet1!$A:$D, 3, FALSE)</f>
        <v>60</v>
      </c>
    </row>
    <row r="72" spans="1:5" x14ac:dyDescent="0.25">
      <c r="A72" t="s">
        <v>137</v>
      </c>
      <c r="B72" t="s">
        <v>136</v>
      </c>
      <c r="C72" t="s">
        <v>135</v>
      </c>
      <c r="D72" t="str">
        <f>VLOOKUP(C72,[1]Sheet1!$A$1:$D$19266,2,FALSE)</f>
        <v>HLC7F_C11_Unity_880_10205011233_Tiering_SSD_SAS</v>
      </c>
      <c r="E72">
        <f>VLOOKUP(C72, [1]Sheet1!$A:$D, 3, FALSE)</f>
        <v>500</v>
      </c>
    </row>
    <row r="73" spans="1:5" x14ac:dyDescent="0.25">
      <c r="A73" t="s">
        <v>138</v>
      </c>
      <c r="B73" t="s">
        <v>140</v>
      </c>
      <c r="C73" t="s">
        <v>139</v>
      </c>
      <c r="D73" t="str">
        <f>VLOOKUP(C73,[1]Sheet1!$A$1:$D$19266,2,FALSE)</f>
        <v>HLC6F_I02_Hitachi_G700_10254138019_Tiering_SSD_SAS</v>
      </c>
      <c r="E73">
        <f>VLOOKUP(C73, [1]Sheet1!$A:$D, 3, FALSE)</f>
        <v>51</v>
      </c>
    </row>
    <row r="74" spans="1:5" x14ac:dyDescent="0.25">
      <c r="A74" t="s">
        <v>138</v>
      </c>
      <c r="B74" t="s">
        <v>141</v>
      </c>
      <c r="C74" t="s">
        <v>2</v>
      </c>
      <c r="D74" t="e">
        <f>VLOOKUP(C74,[1]Sheet1!$A$1:$D$19266,2,FALSE)</f>
        <v>#N/A</v>
      </c>
      <c r="E74" t="e">
        <f>VLOOKUP(C74, [1]Sheet1!$A:$D, 3, FALSE)</f>
        <v>#N/A</v>
      </c>
    </row>
    <row r="75" spans="1:5" x14ac:dyDescent="0.25">
      <c r="A75" t="s">
        <v>138</v>
      </c>
      <c r="B75" t="s">
        <v>143</v>
      </c>
      <c r="C75" t="s">
        <v>142</v>
      </c>
      <c r="D75" t="str">
        <f>VLOOKUP(C75,[1]Sheet1!$A$1:$D$19266,2,FALSE)</f>
        <v>HLC6F_I02_Hitachi_G700_10254138019_Tiering_SSD_SAS</v>
      </c>
      <c r="E75">
        <f>VLOOKUP(C75, [1]Sheet1!$A:$D, 3, FALSE)</f>
        <v>60</v>
      </c>
    </row>
    <row r="76" spans="1:5" x14ac:dyDescent="0.25">
      <c r="A76" t="s">
        <v>138</v>
      </c>
      <c r="B76" t="s">
        <v>145</v>
      </c>
      <c r="C76" t="s">
        <v>144</v>
      </c>
      <c r="D76" t="str">
        <f>VLOOKUP(C76,[1]Sheet1!$A$1:$D$19266,2,FALSE)</f>
        <v>HLC6F_I02_Hitachi_G700_10254138019_Tiering_SSD_SAS</v>
      </c>
      <c r="E76">
        <f>VLOOKUP(C76, [1]Sheet1!$A:$D, 3, FALSE)</f>
        <v>60</v>
      </c>
    </row>
    <row r="77" spans="1:5" x14ac:dyDescent="0.25">
      <c r="A77" t="s">
        <v>138</v>
      </c>
      <c r="B77" t="s">
        <v>147</v>
      </c>
      <c r="C77" t="s">
        <v>146</v>
      </c>
      <c r="D77" t="str">
        <f>VLOOKUP(C77,[1]Sheet1!$A$1:$D$19266,2,FALSE)</f>
        <v>HLC6F_C01_3Par_8440_1060179240_SAS</v>
      </c>
      <c r="E77">
        <f>VLOOKUP(C77, [1]Sheet1!$A:$D, 3, FALSE)</f>
        <v>150</v>
      </c>
    </row>
    <row r="78" spans="1:5" x14ac:dyDescent="0.25">
      <c r="A78" t="s">
        <v>138</v>
      </c>
      <c r="B78" t="s">
        <v>148</v>
      </c>
      <c r="C78" t="s">
        <v>2</v>
      </c>
      <c r="D78" t="e">
        <f>VLOOKUP(C78,[1]Sheet1!$A$1:$D$19266,2,FALSE)</f>
        <v>#N/A</v>
      </c>
      <c r="E78" t="e">
        <f>VLOOKUP(C78, [1]Sheet1!$A:$D, 3, FALSE)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" sqref="C1:C6"/>
    </sheetView>
  </sheetViews>
  <sheetFormatPr defaultRowHeight="15" x14ac:dyDescent="0.25"/>
  <cols>
    <col min="1" max="1" width="38.140625" bestFit="1" customWidth="1"/>
    <col min="3" max="3" width="17.85546875" bestFit="1" customWidth="1"/>
  </cols>
  <sheetData>
    <row r="1" spans="1:3" x14ac:dyDescent="0.25">
      <c r="A1" t="s">
        <v>139</v>
      </c>
      <c r="B1">
        <v>3367</v>
      </c>
      <c r="C1" t="s">
        <v>140</v>
      </c>
    </row>
    <row r="2" spans="1:3" x14ac:dyDescent="0.25">
      <c r="A2" t="s">
        <v>2</v>
      </c>
      <c r="B2">
        <v>10816</v>
      </c>
      <c r="C2" t="s">
        <v>141</v>
      </c>
    </row>
    <row r="3" spans="1:3" x14ac:dyDescent="0.25">
      <c r="A3" t="s">
        <v>142</v>
      </c>
      <c r="B3">
        <v>10952</v>
      </c>
      <c r="C3" t="s">
        <v>143</v>
      </c>
    </row>
    <row r="4" spans="1:3" x14ac:dyDescent="0.25">
      <c r="A4" t="s">
        <v>144</v>
      </c>
      <c r="B4">
        <v>179</v>
      </c>
      <c r="C4" t="s">
        <v>145</v>
      </c>
    </row>
    <row r="5" spans="1:3" x14ac:dyDescent="0.25">
      <c r="A5" t="s">
        <v>146</v>
      </c>
      <c r="B5">
        <v>10842</v>
      </c>
      <c r="C5" t="s">
        <v>147</v>
      </c>
    </row>
    <row r="6" spans="1:3" x14ac:dyDescent="0.25">
      <c r="A6" t="s">
        <v>2</v>
      </c>
      <c r="B6">
        <v>10815</v>
      </c>
      <c r="C6" t="s">
        <v>148</v>
      </c>
    </row>
    <row r="11" spans="1:3" x14ac:dyDescent="0.25">
      <c r="A1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2023-09-11T07:15:50Z</dcterms:modified>
</cp:coreProperties>
</file>