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ết khấu kinh doa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VNĐ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9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5" customHeight="1">
      <c r="A1" s="1" t="inlineStr">
        <is>
          <t>Tỷ lệ chiết khấu</t>
        </is>
      </c>
      <c r="B1" s="2" t="inlineStr"/>
      <c r="C1" s="3" t="n">
        <v>0.05</v>
      </c>
      <c r="D1" s="3" t="n">
        <v>0.1</v>
      </c>
      <c r="E1" s="3" t="n">
        <v>0.15</v>
      </c>
    </row>
    <row r="2" ht="40" customHeight="1">
      <c r="A2" s="4" t="inlineStr">
        <is>
          <t>Khách Hàng</t>
        </is>
      </c>
      <c r="B2" s="4" t="inlineStr">
        <is>
          <t>Doanh Số Mua (VNĐ)</t>
        </is>
      </c>
      <c r="C2" s="4" t="inlineStr">
        <is>
          <t>Mức Chiết Khấu 5%</t>
        </is>
      </c>
      <c r="D2" s="4" t="inlineStr">
        <is>
          <t>Mức Chiết Khấu 10%</t>
        </is>
      </c>
      <c r="E2" s="4" t="inlineStr">
        <is>
          <t>Mức Chiết Khấu 15%</t>
        </is>
      </c>
    </row>
    <row r="3">
      <c r="A3" s="5" t="inlineStr">
        <is>
          <t>Công ty CP Alpha</t>
        </is>
      </c>
      <c r="B3" s="6" t="n">
        <v>150000000</v>
      </c>
      <c r="C3" s="6">
        <f>$B3*C$1</f>
        <v/>
      </c>
      <c r="D3" s="6">
        <f>$B3*D$1</f>
        <v/>
      </c>
      <c r="E3" s="6">
        <f>$B3*E$1</f>
        <v/>
      </c>
    </row>
    <row r="4">
      <c r="A4" s="5" t="inlineStr">
        <is>
          <t>Tập đoàn Beta</t>
        </is>
      </c>
      <c r="B4" s="6" t="n">
        <v>480000000</v>
      </c>
      <c r="C4" s="6">
        <f>$B4*C$1</f>
        <v/>
      </c>
      <c r="D4" s="6">
        <f>$B4*D$1</f>
        <v/>
      </c>
      <c r="E4" s="6">
        <f>$B4*E$1</f>
        <v/>
      </c>
    </row>
    <row r="5">
      <c r="A5" s="5" t="inlineStr">
        <is>
          <t>Công ty TNHH Gamma</t>
        </is>
      </c>
      <c r="B5" s="6" t="n">
        <v>95000000</v>
      </c>
      <c r="C5" s="6">
        <f>$B5*C$1</f>
        <v/>
      </c>
      <c r="D5" s="6">
        <f>$B5*D$1</f>
        <v/>
      </c>
      <c r="E5" s="6">
        <f>$B5*E$1</f>
        <v/>
      </c>
    </row>
    <row r="6">
      <c r="A6" s="5" t="inlineStr">
        <is>
          <t>Tổng Công ty Delta</t>
        </is>
      </c>
      <c r="B6" s="6" t="n">
        <v>1200000000</v>
      </c>
      <c r="C6" s="6">
        <f>$B6*C$1</f>
        <v/>
      </c>
      <c r="D6" s="6">
        <f>$B6*D$1</f>
        <v/>
      </c>
      <c r="E6" s="6">
        <f>$B6*E$1</f>
        <v/>
      </c>
    </row>
    <row r="7">
      <c r="A7" s="5" t="inlineStr">
        <is>
          <t>Doanh nghiệp Epsilon</t>
        </is>
      </c>
      <c r="B7" s="6" t="n">
        <v>320000000</v>
      </c>
      <c r="C7" s="6">
        <f>$B7*C$1</f>
        <v/>
      </c>
      <c r="D7" s="6">
        <f>$B7*D$1</f>
        <v/>
      </c>
      <c r="E7" s="6">
        <f>$B7*E$1</f>
        <v/>
      </c>
    </row>
    <row r="10">
      <c r="A10" t="inlineStr">
        <is>
          <t>Công thức mẫu tại C3:</t>
        </is>
      </c>
      <c r="B10">
        <f>$B3*C$1</f>
        <v/>
      </c>
    </row>
    <row r="11">
      <c r="A11" t="inlineStr">
        <is>
          <t>Kéo ngang →</t>
        </is>
      </c>
      <c r="B11" t="inlineStr">
        <is>
          <t>C$1 → D$1 → E$1</t>
        </is>
      </c>
    </row>
    <row r="12">
      <c r="A12" t="inlineStr">
        <is>
          <t>Kéo xuống ↓</t>
        </is>
      </c>
      <c r="B12" t="inlineStr">
        <is>
          <t>$B3 → $B4 → $B5 → $B6 → $B7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2026-10-06T13:57:02Z</dcterms:created>
  <dcterms:modified xmlns:dcterms="http://purl.org/dc/terms/" xmlns:xsi="http://www.w3.org/2001/XMLSchema-instance" xsi:type="dcterms:W3CDTF">2026-10-06T13:57:02Z</dcterms:modified>
</cp:coreProperties>
</file>