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Place_地点" sheetId="2" state="visible" r:id="rId2"/>
    <sheet xmlns:r="http://schemas.openxmlformats.org/officeDocument/2006/relationships" name="Document_文档" sheetId="3" state="visible" r:id="rId3"/>
    <sheet xmlns:r="http://schemas.openxmlformats.org/officeDocument/2006/relationships" name="Actor_人物" sheetId="4" state="visible" r:id="rId4"/>
    <sheet xmlns:r="http://schemas.openxmlformats.org/officeDocument/2006/relationships" name="Asset_资产" sheetId="5" state="visible" r:id="rId5"/>
    <sheet xmlns:r="http://schemas.openxmlformats.org/officeDocument/2006/relationships" name="军垦_事件" sheetId="6" state="visible" r:id="rId6"/>
    <sheet xmlns:r="http://schemas.openxmlformats.org/officeDocument/2006/relationships" name="军垦_口述史" sheetId="7" state="visible" r:id="rId7"/>
    <sheet xmlns:r="http://schemas.openxmlformats.org/officeDocument/2006/relationships" name="军垦_诗歌" sheetId="8" state="visible" r:id="rId8"/>
    <sheet xmlns:r="http://schemas.openxmlformats.org/officeDocument/2006/relationships" name="词表" sheetId="9" state="visible" r:id="rId9"/>
  </sheets>
  <definedNames>
    <definedName name="dv_entity_type">OFFSET('词表'!$A$2,0,0,COUNTA('词表'!$A:$A)-1,1)</definedName>
    <definedName name="dv_region">OFFSET('词表'!$B$2,0,0,COUNTA('词表'!$B:$B)-1,1)</definedName>
    <definedName name="dv_source_type">OFFSET('词表'!$C$2,0,0,COUNTA('词表'!$C:$C)-1,1)</definedName>
    <definedName name="dv_CRS">OFFSET('词表'!$D$2,0,0,COUNTA('词表'!$D:$D)-1,1)</definedName>
    <definedName name="dv_layer">OFFSET('词表'!$E$2,0,0,COUNTA('词表'!$E:$E)-1,1)</definedName>
    <definedName name="dv_heritage_lv">OFFSET('词表'!$F$2,0,0,COUNTA('词表'!$F:$F)-1,1)</definedName>
    <definedName name="dv_confidence">OFFSET('词表'!$G$2,0,0,COUNTA('词表'!$G:$G)-1,1)</definedName>
    <definedName name="dv_actor_role">OFFSET('词表'!$H$2,0,0,COUNTA('词表'!$H:$H)-1,1)</definedName>
    <definedName name="dv_doc_type">OFFSET('词表'!$I$2,0,0,COUNTA('词表'!$I:$I)-1,1)</definedName>
    <definedName name="dv_lang">OFFSET('词表'!$J$2,0,0,COUNTA('词表'!$J:$J)-1,1)</definedName>
    <definedName name="dv_doc_status">OFFSET('词表'!$K$2,0,0,COUNTA('词表'!$K:$K)-1,1)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10"/>
    </font>
    <font>
      <name val="Arial"/>
      <b val="1"/>
      <color rgb="00FFFFFF"/>
      <sz val="15"/>
    </font>
    <font>
      <name val="Arial"/>
      <b val="1"/>
      <color rgb="00C00000"/>
      <sz val="10"/>
    </font>
    <font>
      <name val="Arial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SOP</author>
  </authors>
  <commentList>
    <comment ref="A1" authorId="0" shapeId="0">
      <text>
        <t>你的名字，便于追溯。</t>
      </text>
    </comment>
    <comment ref="B1" authorId="0" shapeId="0">
      <text>
        <t>YYYY-MM-DD，记录当天日期。</t>
      </text>
    </comment>
    <comment ref="C1" authorId="0" shapeId="0">
      <text>
        <t>项目/区域代号。</t>
      </text>
    </comment>
    <comment ref="D1" authorId="0" shapeId="0">
      <text>
        <t>单体→pl；群体/区域→clu。</t>
      </text>
    </comment>
    <comment ref="E1" authorId="0" shapeId="0">
      <text>
        <t>稳定唯一标识！同一地点永远用同一个 key（去重靠它）。优先用已有编号(遗产编码/照片文件夹名)，否则用 region-pl-有意义短码。</t>
      </text>
    </comment>
    <comment ref="G1" authorId="0" shapeId="0">
      <text>
        <t>如 庙宇/村落/墓葬。</t>
      </text>
    </comment>
    <comment ref="H1" authorId="0" shapeId="0">
      <text>
        <t>如 古遗址/古建筑。</t>
      </text>
    </comment>
    <comment ref="I1" authorId="0" shapeId="0">
      <text>
        <t>如 汉代/19c/清。</t>
      </text>
    </comment>
    <comment ref="J1" authorId="0" shapeId="0">
      <text>
        <t>Mustang 等：单体/群体/区域。</t>
      </text>
    </comment>
    <comment ref="K1" authorId="0" shapeId="0">
      <text>
        <t>如适用。</t>
      </text>
    </comment>
    <comment ref="L1" authorId="0" shapeId="0">
      <text>
        <t>十进制度。务必同时填 CRS_坐标系。</t>
      </text>
    </comment>
    <comment ref="M1" authorId="0" shapeId="0">
      <text>
        <t>十进制度。</t>
      </text>
    </comment>
    <comment ref="N1" authorId="0" shapeId="0">
      <text>
        <t>坐标来源的坐标系，必须如实声明！绝不自己换算。</t>
      </text>
    </comment>
    <comment ref="O1" authorId="0" shapeId="0">
      <text>
        <t>如 高德地图/实测GPS/文献附图。</t>
      </text>
    </comment>
    <comment ref="T1" authorId="0" shapeId="0">
      <text>
        <t>完整地址。</t>
      </text>
    </comment>
    <comment ref="U1" authorId="0" shapeId="0">
      <text>
        <t>自由文本描述。</t>
      </text>
    </comment>
    <comment ref="V1" authorId="0" shapeId="0">
      <text>
        <t>实地调查/资料对应日期。</t>
      </text>
    </comment>
    <comment ref="W1" authorId="0" shapeId="0">
      <text>
        <t>出处！文献=Zotero引用键或题名页码；档案=馆藏号；网址=URL；田野=调查表编号。</t>
      </text>
    </comment>
    <comment ref="Z1" authorId="0" shapeId="0">
      <text>
        <t>照片/扫描件的 NAS 路径或文件夹名。</t>
      </text>
    </comment>
    <comment ref="A2" authorId="0" shapeId="0">
      <text>
        <t>← 金标准示例行，照着填，填完删掉本行。</t>
      </text>
    </comment>
  </commentList>
</comments>
</file>

<file path=xl/comments/comment2.xml><?xml version="1.0" encoding="utf-8"?>
<comments xmlns="http://schemas.openxmlformats.org/spreadsheetml/2006/main">
  <authors>
    <author>SOP</author>
  </authors>
  <commentList>
    <comment ref="B1" authorId="0" shapeId="0">
      <text>
        <t>YYYY-MM-DD</t>
      </text>
    </comment>
    <comment ref="D1" authorId="0" shapeId="0">
      <text>
        <t>各类文本材料统一填 doc（文献/档案/方志/碑刻/契约/信札/口述史转写均可）。</t>
      </text>
    </comment>
    <comment ref="E1" authorId="0" shapeId="0">
      <text>
        <t>稳定唯一标识。优先用已有编号(馆藏号/档号)；口述史用 受访者-日期 编号。</t>
      </text>
    </comment>
    <comment ref="F1" authorId="0" shapeId="0">
      <text>
        <t>标题/题名；无题者据内容拟题；口述史可用 受访者口述(日期)。</t>
      </text>
    </comment>
    <comment ref="G1" authorId="0" shapeId="0">
      <text>
        <t>文献体裁，见词表(专著/档案/方志/碑刻/契约/信札…)。</t>
      </text>
    </comment>
    <comment ref="H1" authorId="0" shapeId="0">
      <text>
        <t>作者/编者/创建者；多个用、分隔。</t>
      </text>
    </comment>
    <comment ref="J1" authorId="0" shapeId="0">
      <text>
        <t>收藏/提供机构全称。</t>
      </text>
    </comment>
    <comment ref="K1" authorId="0" shapeId="0">
      <text>
        <t>馆藏号/索书号/档号等。</t>
      </text>
    </comment>
    <comment ref="L1" authorId="0" shapeId="0">
      <text>
        <t>成文/出版日期，公历，如 1929 或 1929-XX-XX。</t>
      </text>
    </comment>
    <comment ref="M1" authorId="0" shapeId="0">
      <text>
        <t>原件上写的日期，如 民国18年/光绪三十年。</t>
      </text>
    </comment>
    <comment ref="N1" authorId="0" shapeId="0">
      <text>
        <t>正文/信文/口述全文转写（如已数字化）。</t>
      </text>
    </comment>
    <comment ref="O1" authorId="0" shapeId="0">
      <text>
        <t>一两句话的内容提要。</t>
      </text>
    </comment>
    <comment ref="P1" authorId="0" shapeId="0">
      <text>
        <t>相关地点的 natural_key 或地名；并去 Place 表登记。</t>
      </text>
    </comment>
    <comment ref="Q1" authorId="0" shapeId="0">
      <text>
        <t>相关人物/机构的 natural_key 或名；并去 Actor 表登记。</t>
      </text>
    </comment>
    <comment ref="R1" authorId="0" shapeId="0">
      <text>
        <t>著录出处/参考文献/Zotero 键。</t>
      </text>
    </comment>
    <comment ref="S1" authorId="0" shapeId="0">
      <text>
        <t>版权/使用许可范围。</t>
      </text>
    </comment>
    <comment ref="T1" authorId="0" shapeId="0">
      <text>
        <t>出处：馆藏号/Zotero键/档号/录音文件名。</t>
      </text>
    </comment>
    <comment ref="U1" authorId="0" shapeId="0">
      <text>
        <t>文献=literature；档案=archive；口述史=oral_history。</t>
      </text>
    </comment>
    <comment ref="W1" authorId="0" shapeId="0">
      <text>
        <t>数据状态(可选)：待验证/已验证/存疑/废弃。</t>
      </text>
    </comment>
    <comment ref="X1" authorId="0" shapeId="0">
      <text>
        <t>扫描件/录音/录像的 NAS 路径。</t>
      </text>
    </comment>
    <comment ref="Z1" authorId="0" shapeId="0">
      <text>
        <t>批信寄件人 natural_key/姓名；并去 Actor 表登记。</t>
      </text>
    </comment>
    <comment ref="AA1" authorId="0" shapeId="0">
      <text>
        <t>批信收件人。</t>
      </text>
    </comment>
    <comment ref="AB1" authorId="0" shapeId="0">
      <text>
        <t>寄出地 natural_key/地名。</t>
      </text>
    </comment>
    <comment ref="AC1" authorId="0" shapeId="0">
      <text>
        <t>寄达地。</t>
      </text>
    </comment>
    <comment ref="AE1" authorId="0" shapeId="0">
      <text>
        <t>如 墨西哥银元。</t>
      </text>
    </comment>
    <comment ref="AH1" authorId="0" shapeId="0">
      <text>
        <t>标准化折算金额。</t>
      </text>
    </comment>
    <comment ref="A2" authorId="0" shapeId="0">
      <text>
        <t>← 金标准示例行，照着填，填完删掉本行。</t>
      </text>
    </comment>
  </commentList>
</comments>
</file>

<file path=xl/comments/comment3.xml><?xml version="1.0" encoding="utf-8"?>
<comments xmlns="http://schemas.openxmlformats.org/spreadsheetml/2006/main">
  <authors>
    <author>SOP</author>
  </authors>
  <commentList>
    <comment ref="B1" authorId="0" shapeId="0">
      <text>
        <t>YYYY-MM-DD</t>
      </text>
    </comment>
    <comment ref="E1" authorId="0" shapeId="0">
      <text>
        <t>稳定唯一标识。被 Document 表的寄/收件人引用，必须一致！</t>
      </text>
    </comment>
    <comment ref="F1" authorId="0" shapeId="0">
      <text>
        <t>姓名/家族名/机构名。</t>
      </text>
    </comment>
    <comment ref="G1" authorId="0" shapeId="0">
      <text>
        <t>person/family/organization。</t>
      </text>
    </comment>
    <comment ref="H1" authorId="0" shapeId="0">
      <text>
        <t>身份、关系、生平等。</t>
      </text>
    </comment>
    <comment ref="I1" authorId="0" shapeId="0">
      <text>
        <t>出处。</t>
      </text>
    </comment>
    <comment ref="A2" authorId="0" shapeId="0">
      <text>
        <t>← 金标准示例行，照着填，填完删掉本行。</t>
      </text>
    </comment>
  </commentList>
</comments>
</file>

<file path=xl/comments/comment4.xml><?xml version="1.0" encoding="utf-8"?>
<comments xmlns="http://schemas.openxmlformats.org/spreadsheetml/2006/main">
  <authors>
    <author>SOP</author>
  </authors>
  <commentList>
    <comment ref="B1" authorId="0" shapeId="0">
      <text>
        <t>YYYY-MM-DD</t>
      </text>
    </comment>
    <comment ref="D1" authorId="0" shapeId="0">
      <text>
        <t>照片/录音/录像统一填 img。</t>
      </text>
    </comment>
    <comment ref="E1" authorId="0" shapeId="0">
      <text>
        <t>稳定唯一标识（可用文件名去扩展名）。</t>
      </text>
    </comment>
    <comment ref="F1" authorId="0" shapeId="0">
      <text>
        <t>含扩展名，如 IMG_1234.jpg。</t>
      </text>
    </comment>
    <comment ref="G1" authorId="0" shapeId="0">
      <text>
        <t>NAS 完整路径 file://… 或相对 NAS_ROOT 的路径。</t>
      </text>
    </comment>
    <comment ref="H1" authorId="0" shapeId="0">
      <text>
        <t>JPEG/WAV/MP4 等。</t>
      </text>
    </comment>
    <comment ref="I1" authorId="0" shapeId="0">
      <text>
        <t>该资产描绘/对应的 Place 或 Document 的 natural_key。</t>
      </text>
    </comment>
    <comment ref="J1" authorId="0" shapeId="0">
      <text>
        <t>ISO 时间，如 2024-05-18T14:30。</t>
      </text>
    </comment>
    <comment ref="K1" authorId="0" shapeId="0">
      <text>
        <t>EXIF GPS（通常 WGS84）。</t>
      </text>
    </comment>
    <comment ref="M1" authorId="0" shapeId="0">
      <text>
        <t>EXIF 一般是 WGS84。</t>
      </text>
    </comment>
    <comment ref="N1" authorId="0" shapeId="0">
      <text>
        <t>米。</t>
      </text>
    </comment>
    <comment ref="O1" authorId="0" shapeId="0">
      <text>
        <t>出处。</t>
      </text>
    </comment>
    <comment ref="P1" authorId="0" shapeId="0">
      <text>
        <t>照片填 image_file。</t>
      </text>
    </comment>
    <comment ref="A2" authorId="0" shapeId="0">
      <text>
        <t>← 金标准示例行，照着填，填完删掉本行。</t>
      </text>
    </comment>
  </commentList>
</comments>
</file>

<file path=xl/comments/comment5.xml><?xml version="1.0" encoding="utf-8"?>
<comments xmlns="http://schemas.openxmlformats.org/spreadsheetml/2006/main">
  <authors>
    <author>SOP</author>
  </authors>
  <commentList>
    <comment ref="A1" authorId="0" shapeId="0">
      <text>
        <t>如 战国/西汉/奠基时期</t>
      </text>
    </comment>
    <comment ref="B1" authorId="0" shapeId="0">
      <text>
        <t>如 前169年/1949年</t>
      </text>
    </comment>
    <comment ref="C1" authorId="0" shapeId="0">
      <text>
        <t>发起人或行动主体</t>
      </text>
    </comment>
    <comment ref="D1" authorId="0" shapeId="0">
      <text>
        <t>承受人（如适用）</t>
      </text>
    </comment>
    <comment ref="E1" authorId="0" shapeId="0">
      <text>
        <t>简要描述事件内容</t>
      </text>
    </comment>
    <comment ref="F1" authorId="0" shapeId="0">
      <text>
        <t>具体区域或垦区名称</t>
      </text>
    </comment>
    <comment ref="G1" authorId="0" shapeId="0">
      <text>
        <t>文物、概念、物质实体</t>
      </text>
    </comment>
    <comment ref="H1" authorId="0" shapeId="0">
      <text>
        <t>精神内涵、象征意义等</t>
      </text>
    </comment>
    <comment ref="I1" authorId="0" shapeId="0">
      <text>
        <t>政策、组织形式等</t>
      </text>
    </comment>
    <comment ref="J1" authorId="0" shapeId="0">
      <text>
        <t>书名、页码、作者等</t>
      </text>
    </comment>
    <comment ref="K1" authorId="0" shapeId="0">
      <text>
        <t>数据录入者</t>
      </text>
    </comment>
    <comment ref="L1" authorId="0" shapeId="0">
      <text>
        <t>资料来源出处</t>
      </text>
    </comment>
    <comment ref="A2" authorId="0" shapeId="0">
      <text>
        <t>← 金标准示例行，照着填，填完删掉本行。</t>
      </text>
    </comment>
  </commentList>
</comments>
</file>

<file path=xl/comments/comment6.xml><?xml version="1.0" encoding="utf-8"?>
<comments xmlns="http://schemas.openxmlformats.org/spreadsheetml/2006/main">
  <authors>
    <author>SOP</author>
  </authors>
  <commentList>
    <comment ref="A1" authorId="0" shapeId="0">
      <text>
        <t>章节信息</t>
      </text>
    </comment>
    <comment ref="B1" authorId="0" shapeId="0">
      <text>
        <t>节信息</t>
      </text>
    </comment>
    <comment ref="C1" authorId="0" shapeId="0">
      <text>
        <t>小节信息</t>
      </text>
    </comment>
    <comment ref="D1" authorId="0" shapeId="0">
      <text>
        <t>口述者姓名</t>
      </text>
    </comment>
    <comment ref="E1" authorId="0" shapeId="0">
      <text>
        <t>口述者身份描述</t>
      </text>
    </comment>
    <comment ref="F1" authorId="0" shapeId="0">
      <text>
        <t>采访人姓名</t>
      </text>
    </comment>
    <comment ref="G1" authorId="0" shapeId="0">
      <text>
        <t>事件发生时间</t>
      </text>
    </comment>
    <comment ref="H1" authorId="0" shapeId="0">
      <text>
        <t>时代分期</t>
      </text>
    </comment>
    <comment ref="I1" authorId="0" shapeId="0">
      <text>
        <t>事件发生地点</t>
      </text>
    </comment>
    <comment ref="J1" authorId="0" shapeId="0">
      <text>
        <t>事件涉及人物</t>
      </text>
    </comment>
    <comment ref="K1" authorId="0" shapeId="0">
      <text>
        <t>涉及物品</t>
      </text>
    </comment>
    <comment ref="L1" authorId="0" shapeId="0">
      <text>
        <t>涉及概念</t>
      </text>
    </comment>
    <comment ref="M1" authorId="0" shapeId="0">
      <text>
        <t>触发词</t>
      </text>
    </comment>
    <comment ref="N1" authorId="0" shapeId="0">
      <text>
        <t>行动主体</t>
      </text>
    </comment>
    <comment ref="O1" authorId="0" shapeId="0">
      <text>
        <t>事件类型代码</t>
      </text>
    </comment>
    <comment ref="P1" authorId="0" shapeId="0">
      <text>
        <t>事件详细描述</t>
      </text>
    </comment>
    <comment ref="A2" authorId="0" shapeId="0">
      <text>
        <t>← 金标准示例行，照着填，填完删掉本行。</t>
      </text>
    </comment>
  </commentList>
</comments>
</file>

<file path=xl/comments/comment7.xml><?xml version="1.0" encoding="utf-8"?>
<comments xmlns="http://schemas.openxmlformats.org/spreadsheetml/2006/main">
  <authors>
    <author>SOP</author>
  </authors>
  <commentList>
    <comment ref="A1" authorId="0" shapeId="0">
      <text>
        <t>校对人/记录人</t>
      </text>
    </comment>
    <comment ref="B1" authorId="0" shapeId="0">
      <text>
        <t>YYYY-MM-DD</t>
      </text>
    </comment>
    <comment ref="C1" authorId="0" shapeId="0">
      <text>
        <t>填 xinjiang</t>
      </text>
    </comment>
    <comment ref="D1" authorId="0" shapeId="0">
      <text>
        <t>统一填 doc</t>
      </text>
    </comment>
    <comment ref="E1" authorId="0" shapeId="0">
      <text>
        <t>填原始数据 id，如 poem-001</t>
      </text>
    </comment>
    <comment ref="F1" authorId="0" shapeId="0">
      <text>
        <t>诗歌标题</t>
      </text>
    </comment>
    <comment ref="G1" authorId="0" shapeId="0">
      <text>
        <t>诗歌作者</t>
      </text>
    </comment>
    <comment ref="H1" authorId="0" shapeId="0">
      <text>
        <t>如 汉/唐/清</t>
      </text>
    </comment>
    <comment ref="I1" authorId="0" shapeId="0">
      <text>
        <t>诗歌全文</t>
      </text>
    </comment>
    <comment ref="J1" authorId="0" shapeId="0">
      <text>
        <t>例证/简要说明</t>
      </text>
    </comment>
    <comment ref="K1" authorId="0" shapeId="0">
      <text>
        <t>诗句中提及的地名</t>
      </text>
    </comment>
    <comment ref="L1" authorId="0" shapeId="0">
      <text>
        <t>古地名对应今经纬度</t>
      </text>
    </comment>
    <comment ref="M1" authorId="0" shapeId="0">
      <text>
        <t>古地名对应今经纬度</t>
      </text>
    </comment>
    <comment ref="N1" authorId="0" shapeId="0">
      <text>
        <t>填 WGS84</t>
      </text>
    </comment>
    <comment ref="O1" authorId="0" shapeId="0">
      <text>
        <t>诗歌来源文献</t>
      </text>
    </comment>
    <comment ref="P1" authorId="0" shapeId="0">
      <text>
        <t>正向/负向</t>
      </text>
    </comment>
    <comment ref="Q1" authorId="0" shapeId="0">
      <text>
        <t>情感得分</t>
      </text>
    </comment>
    <comment ref="R1" authorId="0" shapeId="0">
      <text>
        <t>豪迈雄浑/苍凉悲悼等</t>
      </text>
    </comment>
    <comment ref="S1" authorId="0" shapeId="0">
      <text>
        <t>作者身份判断</t>
      </text>
    </comment>
    <comment ref="A2" authorId="0" shapeId="0">
      <text>
        <t>← 金标准示例行，照着填，填完删掉本行。</t>
      </text>
    </comment>
  </commentList>
</comments>
</file>

<file path=xl/comments/comment8.xml><?xml version="1.0" encoding="utf-8"?>
<comments xmlns="http://schemas.openxmlformats.org/spreadsheetml/2006/main">
  <authors>
    <author>SOP</author>
  </authors>
  <commentList>
    <comment ref="A1" authorId="0" shapeId="0">
      <text>
        <t>pl=单体地点 / clu=文化景观单元(群体·区域) / ac=人物机构 / img=图像音视频 / doc=文档(侨批·档案·口述史) / ev=事件</t>
      </text>
    </comment>
    <comment ref="B1" authorId="0" shapeId="0">
      <text>
        <t>项目/区域代号，对应一个区域库。现有三库: mustang/qiaopi/xinjiang; kashgar/liangzhu 为规划。新项目可在本列底部新增。</t>
      </text>
    </comment>
    <comment ref="C1" authorId="0" shapeId="0">
      <text>
        <t>literature=文献 archive=档案 field_survey=田野 oral_history=口述史 gis_dataset=GIS数据集 web=网络公开 image_file=图像 other=其他</t>
      </text>
    </comment>
    <comment ref="D1" authorId="0" shapeId="0">
      <text>
        <t>坐标来源的坐标系！高德=GCJ-02，百度=BD-09，国外UTM-44N=EPSG:32644。绝不自己换算，ingest 统一转 WGS84。</t>
      </text>
    </comment>
    <comment ref="E1" authorId="0" shapeId="0">
      <text>
        <t>仅 Mustang 等需要时填。群体/区域→entity_type 记 clu；单体→pl。</t>
      </text>
    </comment>
    <comment ref="F1" authorId="0" shapeId="0">
      <text>
        <t>文物保护级别（如适用）。</t>
      </text>
    </comment>
    <comment ref="G1" authorId="0" shapeId="0">
      <text>
        <t>对该条记录正确性的把握。亲见/原档=1.0，二手可靠=0.9，推断=0.7，存疑=0.5。</t>
      </text>
    </comment>
    <comment ref="H1" authorId="0" shapeId="0">
      <text>
        <t>person=个人 family=家族 organization=机构/商号。</t>
      </text>
    </comment>
    <comment ref="I1" authorId="0" shapeId="0">
      <text>
        <t>文献体裁：专著/期刊论文/档案/方志/碑刻铭文/契约文书/信札(侨批)/谱牒/舆图/报刊/口述史转写/图像图说/其他。</t>
      </text>
    </comment>
    <comment ref="J1" authorId="0" shapeId="0">
      <text>
        <t>文献主要语言：zh=中文 en=英文 zh-en双语 其他。</t>
      </text>
    </comment>
    <comment ref="K1" authorId="0" shapeId="0">
      <text>
        <t>数据状态(可选)：待验证/已验证/存疑/废弃。对应早期 design_legacy 的 Status 字段。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B1:B1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6" customHeight="1">
      <c r="B1" s="1" t="inlineStr">
        <is>
          <t>CLKG 采集模板 · 填写说明（请先读我）</t>
        </is>
      </c>
    </row>
    <row r="2">
      <c r="B2" s="2" t="inlineStr"/>
    </row>
    <row r="3">
      <c r="B3" s="3" t="inlineStr">
        <is>
          <t>一句话：一行 = 一个对象；红色表头列必填；带下拉的列请用下拉选，不要手敲。</t>
        </is>
      </c>
    </row>
    <row r="4">
      <c r="B4" s="2" t="inlineStr"/>
    </row>
    <row r="5" ht="22" customHeight="1">
      <c r="B5" s="4" t="inlineStr">
        <is>
          <t>第一步 · 选对表</t>
        </is>
      </c>
    </row>
    <row r="6">
      <c r="B6" s="2" t="inlineStr">
        <is>
          <t>· 一处地点 / 一片区域  → Place_地点（单体填 pl；群体或区域填 clu）</t>
        </is>
      </c>
    </row>
    <row r="7">
      <c r="B7" s="2" t="inlineStr">
        <is>
          <t>· 一份文档（侨批/档案/口述史）→ Document_文档（entity_type 填 doc）</t>
        </is>
      </c>
    </row>
    <row r="8">
      <c r="B8" s="2" t="inlineStr">
        <is>
          <t>· 一个人 / 家族 / 机构  → Actor_人物（填 ac）</t>
        </is>
      </c>
    </row>
    <row r="9">
      <c r="B9" s="2" t="inlineStr">
        <is>
          <t>· 一张照片 / 录音 / 录像 → Asset_资产（填 img）</t>
        </is>
      </c>
    </row>
    <row r="10">
      <c r="B10" s="2" t="inlineStr"/>
    </row>
    <row r="11" ht="22" customHeight="1">
      <c r="B11" s="4" t="inlineStr">
        <is>
          <t>第二步 · 照示例填</t>
        </is>
      </c>
    </row>
    <row r="12">
      <c r="B12" s="2" t="inlineStr">
        <is>
          <t>每张表第 2 行是黄色「金标准示例行」，照着它的格式填。全部填完后，把示例行整行删掉再提交。</t>
        </is>
      </c>
    </row>
    <row r="13">
      <c r="B13" s="2" t="inlineStr">
        <is>
          <t>鼠标悬停在表头上有批注，说明这一列怎么填。</t>
        </is>
      </c>
    </row>
    <row r="14">
      <c r="B14" s="2" t="inlineStr"/>
    </row>
    <row r="15" ht="22" customHeight="1">
      <c r="B15" s="4" t="inlineStr">
        <is>
          <t>表头颜色 = 字段分层</t>
        </is>
      </c>
    </row>
    <row r="16">
      <c r="B16" s="2" t="inlineStr">
        <is>
          <t>· 红色 = 必填。</t>
        </is>
      </c>
    </row>
    <row r="17">
      <c r="B17" s="2" t="inlineStr">
        <is>
          <t>· 蓝色 = 通用 / 核心选填（任何项目都适用）。</t>
        </is>
      </c>
    </row>
    <row r="18">
      <c r="B18" s="3" t="inlineStr">
        <is>
          <t>· 紫色 = 项目专属扩展字段（如 Document 表里侨批的寄收件人/币种/金额），</t>
        </is>
      </c>
    </row>
    <row r="19">
      <c r="B19" s="2" t="inlineStr">
        <is>
          <t xml:space="preserve">  只有相关项目才填，其他项目留空即可。</t>
        </is>
      </c>
    </row>
    <row r="20">
      <c r="B20" s="2" t="inlineStr">
        <is>
          <t>（字段三层: 通用基础 → 类核心 → 项目扩展，沿用早期 design_legacy 的设计思路。）</t>
        </is>
      </c>
    </row>
    <row r="21">
      <c r="B21" s="2" t="inlineStr"/>
    </row>
    <row r="22" ht="22" customHeight="1">
      <c r="B22" s="4" t="inlineStr">
        <is>
          <t>三条红线（最容易错，记住这三条）</t>
        </is>
      </c>
    </row>
    <row r="23">
      <c r="B23" s="3" t="inlineStr">
        <is>
          <t>1) 坐标系绝不自己换算：高德截的填 GCJ-02，百度填 BD-09，手机/GPS/谷歌地球填 WGS84；</t>
        </is>
      </c>
    </row>
    <row r="24">
      <c r="B24" s="2" t="inlineStr">
        <is>
          <t xml:space="preserve">   原样填坐标 + 如实选 CRS_坐标系。换算由系统统一做。猜错坐标系=整批偏移几百米。</t>
        </is>
      </c>
    </row>
    <row r="25">
      <c r="B25" s="3" t="inlineStr">
        <is>
          <t>2) natural_key 是对象的“身份证”：同一个对象永远填同一个 key；填前先查权威清单，</t>
        </is>
      </c>
    </row>
    <row r="26">
      <c r="B26" s="2" t="inlineStr">
        <is>
          <t xml:space="preserve">   别把别人已建过的对象又新建一遍（否则变“双胞胎”）。</t>
        </is>
      </c>
    </row>
    <row r="27">
      <c r="B27" s="3" t="inlineStr">
        <is>
          <t>3) 每一行都要有来源：文献填 Zotero 引用键，档案填馆藏号，网络填 URL，田野填调查表号。</t>
        </is>
      </c>
    </row>
    <row r="28">
      <c r="B28" s="2" t="inlineStr"/>
    </row>
    <row r="29" ht="22" customHeight="1">
      <c r="B29" s="4" t="inlineStr">
        <is>
          <t>第三步 · 提交前自查</t>
        </is>
      </c>
    </row>
    <row r="30">
      <c r="B30" s="2" t="inlineStr">
        <is>
          <t>□ 红色必填列都填了   □ 填了坐标的，CRS_坐标系一定选了   □ natural_key 查过、没重复</t>
        </is>
      </c>
    </row>
    <row r="31">
      <c r="B31" s="2" t="inlineStr">
        <is>
          <t>□ 删掉了黄色示例行   □ 下拉列用选的、没手敲错别字（如 mustang 不要写成 Mustang）</t>
        </is>
      </c>
    </row>
    <row r="32">
      <c r="B32" s="2" t="inlineStr"/>
    </row>
    <row r="33" ht="22" customHeight="1">
      <c r="B33" s="4" t="inlineStr">
        <is>
          <t>提交方式</t>
        </is>
      </c>
    </row>
    <row r="34">
      <c r="B34" s="2" t="inlineStr">
        <is>
          <t>把填好的表格 + 相关资产，放进【收件口里你的子目录】，然后通知负责人。（具体路径会上给）</t>
        </is>
      </c>
    </row>
    <row r="35">
      <c r="B35" s="2" t="inlineStr"/>
    </row>
    <row r="36" ht="22" customHeight="1">
      <c r="B36" s="4" t="inlineStr">
        <is>
          <t>词表怎么维护（重要）</t>
        </is>
      </c>
    </row>
    <row r="37">
      <c r="B37" s="2" t="inlineStr">
        <is>
          <t>要增 / 删某个下拉选项（实体类型、地区、来源类型、坐标系等），只在「词表」对应列的“最底部”</t>
        </is>
      </c>
    </row>
    <row r="38">
      <c r="B38" s="2" t="inlineStr">
        <is>
          <t>增删——所有表的下拉会自动更新。不要在采集表里手敲新值，也不要在词表中间留空行。</t>
        </is>
      </c>
    </row>
    <row r="39">
      <c r="B39" s="2" t="inlineStr"/>
    </row>
    <row r="40" ht="22" customHeight="1">
      <c r="B40" s="4" t="inlineStr">
        <is>
          <t>跨表关联</t>
        </is>
      </c>
    </row>
    <row r="41">
      <c r="B41" s="2" t="inlineStr">
        <is>
          <t>文档的寄/收件人、寄出/寄达地，请填对应对象的 natural_key；并记得去 Actor / Place 表</t>
        </is>
      </c>
    </row>
    <row r="42">
      <c r="B42" s="2" t="inlineStr">
        <is>
          <t>给那个人 / 那个地各建一行。资产用 depicts_关联实体 填它对应地点/文档的 natural_key。</t>
        </is>
      </c>
    </row>
    <row r="43">
      <c r="B43" s="2" t="inlineStr"/>
    </row>
    <row r="44" ht="22" customHeight="1">
      <c r="B44" s="4" t="inlineStr">
        <is>
          <t>拿不准怎么办</t>
        </is>
      </c>
    </row>
    <row r="45">
      <c r="B45" s="2" t="inlineStr">
        <is>
          <t>留空 + 在 hasNotes_备注 里写明你的疑问，交审核时再定，不要瞎猜填。</t>
        </is>
      </c>
    </row>
    <row r="46">
      <c r="B46" s="2" t="inlineStr"/>
    </row>
    <row r="47" ht="26" customHeight="1">
      <c r="B47" s="1" t="inlineStr">
        <is>
          <t>━━━ 附 · 各表字段速查 ━━━</t>
        </is>
      </c>
    </row>
    <row r="48">
      <c r="B48" s="2" t="inlineStr"/>
    </row>
    <row r="49" ht="22" customHeight="1">
      <c r="B49" s="4" t="inlineStr">
        <is>
          <t>【Place_地点】一处地点 / 一片区域（庙、村、遗址、聚落群…）</t>
        </is>
      </c>
    </row>
    <row r="50">
      <c r="B50" s="2" t="inlineStr">
        <is>
          <t>· 通用: 记录人 / 采集日期 / region / entity_type(单体填 pl，群体或区域填 clu) / natural_key</t>
        </is>
      </c>
    </row>
    <row r="51">
      <c r="B51" s="2" t="inlineStr">
        <is>
          <t>· 核心: hasName 名称 · hasType 类型(庙宇/村落…) · hasCategoryType 遗产类别 · hasEra 年代 ·</t>
        </is>
      </c>
    </row>
    <row r="52">
      <c r="B52" s="2" t="inlineStr">
        <is>
          <t xml:space="preserve">        hasLayer 层级(单体/群体/区域) · hasHeritageLevel 保护级别</t>
        </is>
      </c>
    </row>
    <row r="53">
      <c r="B53" s="2" t="inlineStr">
        <is>
          <t>· 空间: lon 经度 / lat 纬度 + CRS 坐标系(填了坐标就必须选！) + 坐标来源</t>
        </is>
      </c>
    </row>
    <row r="54">
      <c r="B54" s="2" t="inlineStr">
        <is>
          <t>· 行政: hasPrefecture 省州 / hasCounty 县区 / hasTown 乡镇 / hasVillage 村 / hasAddress 地址</t>
        </is>
      </c>
    </row>
    <row r="55">
      <c r="B55" s="2" t="inlineStr">
        <is>
          <t>· 其它: hasDescription 描述 · hasSurveyDate 调查日期 · asset_path 关联资产(照片路径/文件夹)</t>
        </is>
      </c>
    </row>
    <row r="56">
      <c r="B56" s="2" t="inlineStr">
        <is>
          <t>· 来源: source_name 来源 · source_type 来源类型 · confidence 可信度 · hasNotes 备注</t>
        </is>
      </c>
    </row>
    <row r="57">
      <c r="B57" s="2" t="inlineStr"/>
    </row>
    <row r="58" ht="22" customHeight="1">
      <c r="B58" s="4" t="inlineStr">
        <is>
          <t>【Document_文档】通用文本材料：文献/专著/档案/方志/碑刻/契约/谱牒/报刊/口述史/侨批…</t>
        </is>
      </c>
    </row>
    <row r="59">
      <c r="B59" s="2" t="inlineStr">
        <is>
          <t>· 通用: 记录人 / 采集日期 / region / entity_type(统一填 doc) / natural_key</t>
        </is>
      </c>
    </row>
    <row r="60">
      <c r="B60" s="2" t="inlineStr">
        <is>
          <t>· 核心: hasTitle 标题 · hasDocType 文献类型 · hasAuthor 作者创建者 · hasLanguage 语言 ·</t>
        </is>
      </c>
    </row>
    <row r="61">
      <c r="B61" s="2" t="inlineStr">
        <is>
          <t xml:space="preserve">        hasHoldingInstitution 收藏机构 · hasCollectionNumber 馆藏号 · hasFormalDate 标准化日期 ·</t>
        </is>
      </c>
    </row>
    <row r="62">
      <c r="B62" s="2" t="inlineStr">
        <is>
          <t xml:space="preserve">        hasShownDate 原件题署日期 · hasFullText 全文转写 · hasAbstract 内容摘要 ·</t>
        </is>
      </c>
    </row>
    <row r="63">
      <c r="B63" s="2" t="inlineStr">
        <is>
          <t xml:space="preserve">        relatedPlace 关联地点 · relatedActor 关联人物 · hasReference 著录参考 · hasRights 版权许可</t>
        </is>
      </c>
    </row>
    <row r="64">
      <c r="B64" s="2" t="inlineStr">
        <is>
          <t>· 来源: source_name · source_type · confidence · 状态 · asset_path 资产路径 · hasNotes</t>
        </is>
      </c>
    </row>
    <row r="65">
      <c r="B65" s="3" t="inlineStr">
        <is>
          <t>· 紫色扩展(仅侨批等批信类填，其它项目留空): 寄件人 / 收件人 / 寄出地 / 寄达地 / 回批日期 /</t>
        </is>
      </c>
    </row>
    <row r="66">
      <c r="B66" s="2" t="inlineStr">
        <is>
          <t xml:space="preserve">        币种 / 金额 / 实付 / 折算</t>
        </is>
      </c>
    </row>
    <row r="67">
      <c r="B67" s="2" t="inlineStr"/>
    </row>
    <row r="68" ht="22" customHeight="1">
      <c r="B68" s="4" t="inlineStr">
        <is>
          <t>【Actor_人物】一个人 / 家族 / 机构（寄批人、收批人、商号、作者…）</t>
        </is>
      </c>
    </row>
    <row r="69">
      <c r="B69" s="2" t="inlineStr">
        <is>
          <t>· 通用: 记录人 / 采集日期 / region / entity_type(统一填 ac) / natural_key</t>
        </is>
      </c>
    </row>
    <row r="70">
      <c r="B70" s="2" t="inlineStr">
        <is>
          <t>· 核心: hasName 姓名(或家族名/机构名) · 角色类型(person/family/organization) · hasDescription 说明</t>
        </is>
      </c>
    </row>
    <row r="71">
      <c r="B71" s="2" t="inlineStr">
        <is>
          <t>· 来源: source_name · source_type · confidence · hasNotes</t>
        </is>
      </c>
    </row>
    <row r="72">
      <c r="B72" s="2" t="inlineStr">
        <is>
          <t>· 关系: 它的 natural_key 会被 Document 的寄/收件人、relatedActor 引用——务必前后一致。</t>
        </is>
      </c>
    </row>
    <row r="73">
      <c r="B73" s="2" t="inlineStr"/>
    </row>
    <row r="74" ht="22" customHeight="1">
      <c r="B74" s="4" t="inlineStr">
        <is>
          <t>【Asset_资产】一张照片 / 录音 / 录像等多模态文件</t>
        </is>
      </c>
    </row>
    <row r="75">
      <c r="B75" s="2" t="inlineStr">
        <is>
          <t>· 通用: 记录人 / 采集日期 / region / entity_type(统一填 img) / natural_key</t>
        </is>
      </c>
    </row>
    <row r="76">
      <c r="B76" s="2" t="inlineStr">
        <is>
          <t>· 核心: hasFileName 文件名 · hasFilePath 路径(NAS) · hasFileType 类型 ·</t>
        </is>
      </c>
    </row>
    <row r="77">
      <c r="B77" s="2" t="inlineStr">
        <is>
          <t xml:space="preserve">        depicts 关联实体(它拍的那个地点/文档的 natural_key) · capturedAt 拍摄时间 ·</t>
        </is>
      </c>
    </row>
    <row r="78">
      <c r="B78" s="2" t="inlineStr">
        <is>
          <t xml:space="preserve">        lon / lat / CRS(EXIF 一般 WGS84) · hasAltitude 海拔</t>
        </is>
      </c>
    </row>
    <row r="79">
      <c r="B79" s="2" t="inlineStr">
        <is>
          <t>· 来源: source_name · source_type · hasNotes</t>
        </is>
      </c>
    </row>
    <row r="80">
      <c r="B80" s="2" t="inlineStr"/>
    </row>
    <row r="81" ht="26" customHeight="1">
      <c r="B81" s="1" t="inlineStr">
        <is>
          <t>━━━ 附 · 下拉值与关联关系深度参考（招募会用） ━━━</t>
        </is>
      </c>
    </row>
    <row r="82">
      <c r="B82" s="2" t="inlineStr"/>
    </row>
    <row r="83" ht="22" customHeight="1">
      <c r="B83" s="4" t="inlineStr">
        <is>
          <t>一、11 类下拉可选值（全部在「词表」sheet 集中维护）</t>
        </is>
      </c>
    </row>
    <row r="84">
      <c r="B84" s="2" t="inlineStr">
        <is>
          <t>· entity_type: pl=单体地点 · clu=文化景观单元(群体/区域) · ac=人物/家族/机构 · img=图像音视频 · doc=文档 · ev=事件</t>
        </is>
      </c>
    </row>
    <row r="85">
      <c r="B85" s="2" t="inlineStr">
        <is>
          <t>· region: mustang / qiaopi / xinjiang / kashgar / liangzhu — 每项对应一个独立的 {region}_cl_kg 数据库，新项目在词表底部续行</t>
        </is>
      </c>
    </row>
    <row r="86">
      <c r="B86" s="2" t="inlineStr">
        <is>
          <t>· source_type: literature(文献) / archive(档案) / field_survey(田野) / oral_history(口述史) / gis_dataset(GIS) / web(网络) / image_file(图像) / other</t>
        </is>
      </c>
    </row>
    <row r="87">
      <c r="B87" s="3" t="inlineStr">
        <is>
          <t>· CRS: WGS84 / GCJ-02(高德) / BD-09(百度) / CGCS2000 / EPSG:32644(UTM 44N) / EPSG:32645(UTM 45N) / unk — 绝不自己换算！</t>
        </is>
      </c>
    </row>
    <row r="88">
      <c r="B88" s="2" t="inlineStr">
        <is>
          <t>· layer: 单体 / 群体 / 区域 — Mustang 类项目专用。单体→entity_type 填 pl；群体/区域→填 clu</t>
        </is>
      </c>
    </row>
    <row r="89">
      <c r="B89" s="2" t="inlineStr">
        <is>
          <t>· heritage_lv: 国家级 / 自治区级 / 省级 / 市级 / 县市级</t>
        </is>
      </c>
    </row>
    <row r="90">
      <c r="B90" s="2" t="inlineStr">
        <is>
          <t>· confidence: 1.0=亲见/原档 · 0.9=二手可靠 · 0.7=推断 · 0.5=存疑</t>
        </is>
      </c>
    </row>
    <row r="91">
      <c r="B91" s="2" t="inlineStr">
        <is>
          <t>· actor_role: person(个人) / family(家族) / organization(机构/商号)</t>
        </is>
      </c>
    </row>
    <row r="92">
      <c r="B92" s="2" t="inlineStr">
        <is>
          <t>· doc_type: 专著·期刊论文·档案·方志·碑刻铭文·契约文书·信札(侨批)·谱牒·舆图·报刊·口述史转写·图像图说·其他</t>
        </is>
      </c>
    </row>
    <row r="93">
      <c r="B93" s="2" t="inlineStr">
        <is>
          <t>· lang: zh / en / zh-en双语 / 其他</t>
        </is>
      </c>
    </row>
    <row r="94">
      <c r="B94" s="2" t="inlineStr">
        <is>
          <t>· doc_status: 待验证 / 已验证 / 存疑 / 废弃</t>
        </is>
      </c>
    </row>
    <row r="95">
      <c r="B95" s="2" t="inlineStr"/>
    </row>
    <row r="96" ht="22" customHeight="1">
      <c r="B96" s="4" t="inlineStr">
        <is>
          <t>二、各表使用了哪些下拉</t>
        </is>
      </c>
    </row>
    <row r="97">
      <c r="B97" s="2" t="inlineStr">
        <is>
          <t>· Place_地点:    region · entity_type(pl/clu) · source_type · CRS · confidence · layer · heritage_lv</t>
        </is>
      </c>
    </row>
    <row r="98">
      <c r="B98" s="2" t="inlineStr">
        <is>
          <t>· Document_文档: region · entity_type(doc)    · source_type · confidence · doc_type · lang · doc_status</t>
        </is>
      </c>
    </row>
    <row r="99">
      <c r="B99" s="2" t="inlineStr">
        <is>
          <t>· Actor_人物:    region · entity_type(ac)     · source_type · confidence · actor_role</t>
        </is>
      </c>
    </row>
    <row r="100">
      <c r="B100" s="2" t="inlineStr">
        <is>
          <t>· Asset_资产:    region · entity_type(img)    · source_type · CRS</t>
        </is>
      </c>
    </row>
    <row r="101">
      <c r="B101" s="2" t="inlineStr"/>
    </row>
    <row r="102" ht="22" customHeight="1">
      <c r="B102" s="4" t="inlineStr">
        <is>
          <t>三、关联关系的四层机制</t>
        </is>
      </c>
    </row>
    <row r="103">
      <c r="B103" s="2" t="inlineStr"/>
    </row>
    <row r="104">
      <c r="B104" s="3" t="inlineStr">
        <is>
          <t>【关联 1】跨表实体引用——靠 natural_key 串起来（最关键）</t>
        </is>
      </c>
    </row>
    <row r="105">
      <c r="B105" s="2" t="inlineStr">
        <is>
          <t xml:space="preserve">  · Document.hasSender_寄件人(侨批) / hasRecipient_收件人(侨批) → 引用 Actor.natural_key</t>
        </is>
      </c>
    </row>
    <row r="106">
      <c r="B106" s="2" t="inlineStr">
        <is>
          <t xml:space="preserve">  · Document.hasOriginPlace_寄出地 / hasDestinationPlace_寄达地 → 引用 Place.natural_key</t>
        </is>
      </c>
    </row>
    <row r="107">
      <c r="B107" s="2" t="inlineStr">
        <is>
          <t xml:space="preserve">  · Document.relatedPlace / relatedActor → 引用 Place / Actor 的 natural_key</t>
        </is>
      </c>
    </row>
    <row r="108">
      <c r="B108" s="2" t="inlineStr">
        <is>
          <t xml:space="preserve">  · Asset.depicts_关联实体 → 引用它拍的那个 Place 或 Document 的 natural_key</t>
        </is>
      </c>
    </row>
    <row r="109">
      <c r="B109" s="2" t="inlineStr">
        <is>
          <t xml:space="preserve">  · Place.asset_path_关联资产 → 资产 NAS 路径（弱关联，路径字符串）</t>
        </is>
      </c>
    </row>
    <row r="110">
      <c r="B110" s="3" t="inlineStr">
        <is>
          <t xml:space="preserve">  填表规则：在 Document 写 hasSender=陈妙清 的同时，务必去 Actor 表给陈妙清单独建一行（用同一 natural_key）。</t>
        </is>
      </c>
    </row>
    <row r="111">
      <c r="B111" s="2" t="inlineStr"/>
    </row>
    <row r="112" ht="22" customHeight="1">
      <c r="B112" s="4" t="inlineStr">
        <is>
          <t>【关联 2】词表 ↔ 采集表的动态绑定（'关联表格'）</t>
        </is>
      </c>
    </row>
    <row r="113">
      <c r="B113" s="2" t="inlineStr">
        <is>
          <t xml:space="preserve">  · 所有下拉绑定动态命名区域：dv_&lt;key&gt; = OFFSET('词表'!$X$2, 0, 0, COUNTA('词表'!$X:$X)-1, 1)</t>
        </is>
      </c>
    </row>
    <row r="114">
      <c r="B114" s="2" t="inlineStr">
        <is>
          <t xml:space="preserve">  · 效果：在词表对应列【底部追加】新值——四张采集表的下拉自动扩展，无需重建模板。</t>
        </is>
      </c>
    </row>
    <row r="115">
      <c r="B115" s="3" t="inlineStr">
        <is>
          <t xml:space="preserve">  · 禁区：不要在采集表里手敲词表外的值；不要在词表中间留空行；不要删除已被使用的值。</t>
        </is>
      </c>
    </row>
    <row r="116">
      <c r="B116" s="2" t="inlineStr"/>
    </row>
    <row r="117" ht="22" customHeight="1">
      <c r="B117" s="4" t="inlineStr">
        <is>
          <t>【关联 3】entity_type 与表的硬约束</t>
        </is>
      </c>
    </row>
    <row r="118">
      <c r="B118" s="2" t="inlineStr">
        <is>
          <t xml:space="preserve">  · entity_type 下拉有 6 个值(pl/clu/ac/img/doc/ev)，但每张表只接受其中特定值：</t>
        </is>
      </c>
    </row>
    <row r="119">
      <c r="B119" s="2" t="inlineStr">
        <is>
          <t xml:space="preserve">  · Place → 只能 pl 或 clu；Document → 只能 doc；Actor → 只能 ac；Asset → 只能 img</t>
        </is>
      </c>
    </row>
    <row r="120">
      <c r="B120" s="2" t="inlineStr">
        <is>
          <t xml:space="preserve">  · ev(事件) 暂无专表，预留给未来扩展（田野调查事件、收藏事件等）。</t>
        </is>
      </c>
    </row>
    <row r="121">
      <c r="B121" s="2" t="inlineStr"/>
    </row>
    <row r="122" ht="22" customHeight="1">
      <c r="B122" s="4" t="inlineStr">
        <is>
          <t>【关联 4】同表内字段间约束（lon/lat ↔ CRS）</t>
        </is>
      </c>
    </row>
    <row r="123">
      <c r="B123" s="2" t="inlineStr">
        <is>
          <t xml:space="preserve">  · Place / Asset 表填了 lon_经度 或 lat_纬度，务必同时选 CRS_坐标系；</t>
        </is>
      </c>
    </row>
    <row r="124">
      <c r="B124" s="2" t="inlineStr">
        <is>
          <t xml:space="preserve">  · Document 表无空间字段，不存在此约束。</t>
        </is>
      </c>
    </row>
    <row r="125">
      <c r="B1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4" customWidth="1" min="21" max="21"/>
    <col width="14" customWidth="1" min="22" max="22"/>
    <col width="22" customWidth="1" min="23" max="23"/>
    <col width="13" customWidth="1" min="24" max="24"/>
    <col width="14" customWidth="1" min="25" max="25"/>
    <col width="18" customWidth="1" min="26" max="26"/>
    <col width="18" customWidth="1" min="27" max="27"/>
  </cols>
  <sheetData>
    <row r="1" ht="42" customHeight="1">
      <c r="A1" s="5" t="inlineStr">
        <is>
          <t>记录人*</t>
        </is>
      </c>
      <c r="B1" s="5" t="inlineStr">
        <is>
          <t>采集日期*</t>
        </is>
      </c>
      <c r="C1" s="5" t="inlineStr">
        <is>
          <t>region*</t>
        </is>
      </c>
      <c r="D1" s="5" t="inlineStr">
        <is>
          <t>entity_type*</t>
        </is>
      </c>
      <c r="E1" s="5" t="inlineStr">
        <is>
          <t>natural_key*</t>
        </is>
      </c>
      <c r="F1" s="5" t="inlineStr">
        <is>
          <t>hasName_名称*</t>
        </is>
      </c>
      <c r="G1" s="6" t="inlineStr">
        <is>
          <t>hasType_类型</t>
        </is>
      </c>
      <c r="H1" s="6" t="inlineStr">
        <is>
          <t>hasCategoryType_遗产类别</t>
        </is>
      </c>
      <c r="I1" s="6" t="inlineStr">
        <is>
          <t>hasEra_年代</t>
        </is>
      </c>
      <c r="J1" s="6" t="inlineStr">
        <is>
          <t>hasLayer_层级</t>
        </is>
      </c>
      <c r="K1" s="6" t="inlineStr">
        <is>
          <t>hasHeritageLevel_保护级别</t>
        </is>
      </c>
      <c r="L1" s="6" t="inlineStr">
        <is>
          <t>lon_经度</t>
        </is>
      </c>
      <c r="M1" s="6" t="inlineStr">
        <is>
          <t>lat_纬度</t>
        </is>
      </c>
      <c r="N1" s="6" t="inlineStr">
        <is>
          <t>CRS_坐标系</t>
        </is>
      </c>
      <c r="O1" s="6" t="inlineStr">
        <is>
          <t>坐标来源</t>
        </is>
      </c>
      <c r="P1" s="6" t="inlineStr">
        <is>
          <t>hasPrefecture_省州</t>
        </is>
      </c>
      <c r="Q1" s="6" t="inlineStr">
        <is>
          <t>hasCounty_县区</t>
        </is>
      </c>
      <c r="R1" s="6" t="inlineStr">
        <is>
          <t>hasTown_乡镇</t>
        </is>
      </c>
      <c r="S1" s="6" t="inlineStr">
        <is>
          <t>hasVillage_村</t>
        </is>
      </c>
      <c r="T1" s="6" t="inlineStr">
        <is>
          <t>hasAddress_地址</t>
        </is>
      </c>
      <c r="U1" s="6" t="inlineStr">
        <is>
          <t>hasDescription_描述</t>
        </is>
      </c>
      <c r="V1" s="6" t="inlineStr">
        <is>
          <t>hasSurveyDate_调查日期</t>
        </is>
      </c>
      <c r="W1" s="5" t="inlineStr">
        <is>
          <t>source_name_来源*</t>
        </is>
      </c>
      <c r="X1" s="5" t="inlineStr">
        <is>
          <t>source_type_来源类型*</t>
        </is>
      </c>
      <c r="Y1" s="6" t="inlineStr">
        <is>
          <t>confidence_可信度</t>
        </is>
      </c>
      <c r="Z1" s="6" t="inlineStr">
        <is>
          <t>asset_path_关联资产</t>
        </is>
      </c>
      <c r="AA1" s="6" t="inlineStr">
        <is>
          <t>hasNotes_备注</t>
        </is>
      </c>
    </row>
    <row r="2">
      <c r="A2" s="7" t="inlineStr">
        <is>
          <t>张三</t>
        </is>
      </c>
      <c r="B2" s="7" t="inlineStr">
        <is>
          <t>2026-06-01</t>
        </is>
      </c>
      <c r="C2" s="7" t="inlineStr">
        <is>
          <t>mustang</t>
        </is>
      </c>
      <c r="D2" s="7" t="inlineStr">
        <is>
          <t>pl</t>
        </is>
      </c>
      <c r="E2" s="7" t="inlineStr">
        <is>
          <t>mustang-pl-lomanthang</t>
        </is>
      </c>
      <c r="F2" s="7" t="inlineStr">
        <is>
          <t>洛满堂</t>
        </is>
      </c>
      <c r="G2" s="7" t="inlineStr">
        <is>
          <t>庙宇</t>
        </is>
      </c>
      <c r="H2" s="7" t="inlineStr">
        <is>
          <t>古建筑</t>
        </is>
      </c>
      <c r="I2" s="7" t="inlineStr">
        <is>
          <t>19c</t>
        </is>
      </c>
      <c r="J2" s="7" t="inlineStr">
        <is>
          <t>单体</t>
        </is>
      </c>
      <c r="K2" s="7" t="inlineStr"/>
      <c r="L2" s="7" t="inlineStr">
        <is>
          <t>83.9567</t>
        </is>
      </c>
      <c r="M2" s="7" t="inlineStr">
        <is>
          <t>29.1845</t>
        </is>
      </c>
      <c r="N2" s="7" t="inlineStr">
        <is>
          <t>WGS84</t>
        </is>
      </c>
      <c r="O2" s="7" t="inlineStr">
        <is>
          <t>实测GPS</t>
        </is>
      </c>
      <c r="P2" s="7" t="inlineStr">
        <is>
          <t>甘达基省</t>
        </is>
      </c>
      <c r="Q2" s="7" t="inlineStr">
        <is>
          <t>木斯塘县</t>
        </is>
      </c>
      <c r="R2" s="7" t="inlineStr"/>
      <c r="S2" s="7" t="inlineStr">
        <is>
          <t>Lo Manthang</t>
        </is>
      </c>
      <c r="T2" s="7" t="inlineStr">
        <is>
          <t>古城北侧</t>
        </is>
      </c>
      <c r="U2" s="7" t="inlineStr">
        <is>
          <t>三层夯土建筑，保存完好。</t>
        </is>
      </c>
      <c r="V2" s="7" t="inlineStr">
        <is>
          <t>2024-05-18</t>
        </is>
      </c>
      <c r="W2" s="7" t="inlineStr">
        <is>
          <t>Mustang2024_field#012</t>
        </is>
      </c>
      <c r="X2" s="7" t="inlineStr">
        <is>
          <t>field_survey</t>
        </is>
      </c>
      <c r="Y2" s="7" t="inlineStr">
        <is>
          <t>1.0</t>
        </is>
      </c>
      <c r="Z2" s="7" t="inlineStr">
        <is>
          <t>/Volumes/clkg_data/mustang/photos/mustang-pl-lomanthang/</t>
        </is>
      </c>
      <c r="AA2" s="7" t="inlineStr">
        <is>
          <t>需复查屋顶年代</t>
        </is>
      </c>
    </row>
  </sheetData>
  <dataValidations count="7">
    <dataValidation sqref="C2:C1000" showDropDown="0" showInputMessage="0" showErrorMessage="0" allowBlank="1" type="list">
      <formula1>dv_region</formula1>
    </dataValidation>
    <dataValidation sqref="D2:D1000" showDropDown="0" showInputMessage="0" showErrorMessage="0" allowBlank="1" type="list">
      <formula1>dv_entity_type</formula1>
    </dataValidation>
    <dataValidation sqref="J2:J1000" showDropDown="0" showInputMessage="0" showErrorMessage="0" allowBlank="1" type="list">
      <formula1>dv_layer</formula1>
    </dataValidation>
    <dataValidation sqref="K2:K1000" showDropDown="0" showInputMessage="0" showErrorMessage="0" allowBlank="1" type="list">
      <formula1>dv_heritage_lv</formula1>
    </dataValidation>
    <dataValidation sqref="N2:N1000" showDropDown="0" showInputMessage="0" showErrorMessage="0" allowBlank="1" type="list">
      <formula1>dv_CRS</formula1>
    </dataValidation>
    <dataValidation sqref="X2:X1000" showDropDown="0" showInputMessage="0" showErrorMessage="0" allowBlank="1" type="list">
      <formula1>dv_source_type</formula1>
    </dataValidation>
    <dataValidation sqref="Y2:Y1000" showDropDown="0" showInputMessage="0" showErrorMessage="0" allowBlank="1" type="list">
      <formula1>dv_confidence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2" customWidth="1" min="6" max="6"/>
    <col width="13" customWidth="1" min="7" max="7"/>
    <col width="14" customWidth="1" min="8" max="8"/>
    <col width="14" customWidth="1" min="9" max="9"/>
    <col width="16" customWidth="1" min="10" max="10"/>
    <col width="13" customWidth="1" min="11" max="11"/>
    <col width="14" customWidth="1" min="12" max="12"/>
    <col width="14" customWidth="1" min="13" max="13"/>
    <col width="30" customWidth="1" min="14" max="14"/>
    <col width="24" customWidth="1" min="15" max="15"/>
    <col width="16" customWidth="1" min="16" max="16"/>
    <col width="16" customWidth="1" min="17" max="17"/>
    <col width="16" customWidth="1" min="18" max="18"/>
    <col width="14" customWidth="1" min="19" max="19"/>
    <col width="22" customWidth="1" min="20" max="20"/>
    <col width="13" customWidth="1" min="21" max="21"/>
    <col width="14" customWidth="1" min="22" max="22"/>
    <col width="14" customWidth="1" min="23" max="23"/>
    <col width="20" customWidth="1" min="24" max="24"/>
    <col width="18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2" customWidth="1" min="34" max="34"/>
  </cols>
  <sheetData>
    <row r="1" ht="42" customHeight="1">
      <c r="A1" s="5" t="inlineStr">
        <is>
          <t>记录人*</t>
        </is>
      </c>
      <c r="B1" s="5" t="inlineStr">
        <is>
          <t>采集日期*</t>
        </is>
      </c>
      <c r="C1" s="5" t="inlineStr">
        <is>
          <t>region*</t>
        </is>
      </c>
      <c r="D1" s="5" t="inlineStr">
        <is>
          <t>entity_type*</t>
        </is>
      </c>
      <c r="E1" s="5" t="inlineStr">
        <is>
          <t>natural_key*</t>
        </is>
      </c>
      <c r="F1" s="5" t="inlineStr">
        <is>
          <t>hasTitle_标题*</t>
        </is>
      </c>
      <c r="G1" s="6" t="inlineStr">
        <is>
          <t>hasDocType_文献类型</t>
        </is>
      </c>
      <c r="H1" s="6" t="inlineStr">
        <is>
          <t>hasAuthor_作者创建者</t>
        </is>
      </c>
      <c r="I1" s="6" t="inlineStr">
        <is>
          <t>hasLanguage_语言</t>
        </is>
      </c>
      <c r="J1" s="6" t="inlineStr">
        <is>
          <t>hasHoldingInstitution_收藏机构</t>
        </is>
      </c>
      <c r="K1" s="6" t="inlineStr">
        <is>
          <t>hasCollectionNumber_馆藏号</t>
        </is>
      </c>
      <c r="L1" s="6" t="inlineStr">
        <is>
          <t>hasFormalDate_标准化日期</t>
        </is>
      </c>
      <c r="M1" s="6" t="inlineStr">
        <is>
          <t>hasShownDate_原件题署日期</t>
        </is>
      </c>
      <c r="N1" s="6" t="inlineStr">
        <is>
          <t>hasFullText_全文转写</t>
        </is>
      </c>
      <c r="O1" s="6" t="inlineStr">
        <is>
          <t>hasAbstract_内容摘要</t>
        </is>
      </c>
      <c r="P1" s="6" t="inlineStr">
        <is>
          <t>relatedPlace_关联地点</t>
        </is>
      </c>
      <c r="Q1" s="6" t="inlineStr">
        <is>
          <t>relatedActor_关联人物</t>
        </is>
      </c>
      <c r="R1" s="6" t="inlineStr">
        <is>
          <t>hasReference_著录参考</t>
        </is>
      </c>
      <c r="S1" s="6" t="inlineStr">
        <is>
          <t>hasRights_版权许可</t>
        </is>
      </c>
      <c r="T1" s="5" t="inlineStr">
        <is>
          <t>source_name_来源*</t>
        </is>
      </c>
      <c r="U1" s="5" t="inlineStr">
        <is>
          <t>source_type_来源类型*</t>
        </is>
      </c>
      <c r="V1" s="6" t="inlineStr">
        <is>
          <t>confidence_可信度</t>
        </is>
      </c>
      <c r="W1" s="6" t="inlineStr">
        <is>
          <t>状态</t>
        </is>
      </c>
      <c r="X1" s="6" t="inlineStr">
        <is>
          <t>asset_path_资产路径</t>
        </is>
      </c>
      <c r="Y1" s="6" t="inlineStr">
        <is>
          <t>hasNotes_备注</t>
        </is>
      </c>
      <c r="Z1" s="8" t="inlineStr">
        <is>
          <t>hasSender_寄件人(侨批)</t>
        </is>
      </c>
      <c r="AA1" s="8" t="inlineStr">
        <is>
          <t>hasRecipient_收件人(侨批)</t>
        </is>
      </c>
      <c r="AB1" s="8" t="inlineStr">
        <is>
          <t>hasOriginPlace_寄出地(侨批)</t>
        </is>
      </c>
      <c r="AC1" s="8" t="inlineStr">
        <is>
          <t>hasDestinationPlace_寄达地(侨批)</t>
        </is>
      </c>
      <c r="AD1" s="8" t="inlineStr">
        <is>
          <t>hasReplyDate_回批日期(侨批)</t>
        </is>
      </c>
      <c r="AE1" s="8" t="inlineStr">
        <is>
          <t>hasCurrency_币种(侨批)</t>
        </is>
      </c>
      <c r="AF1" s="8" t="inlineStr">
        <is>
          <t>hasAmount_金额(侨批)</t>
        </is>
      </c>
      <c r="AG1" s="8" t="inlineStr">
        <is>
          <t>hasPaidAmount_实付(侨批)</t>
        </is>
      </c>
      <c r="AH1" s="8" t="inlineStr">
        <is>
          <t>hasConvertedAmount_折算(侨批)</t>
        </is>
      </c>
    </row>
    <row r="2">
      <c r="A2" s="7" t="inlineStr">
        <is>
          <t>李四</t>
        </is>
      </c>
      <c r="B2" s="7" t="inlineStr">
        <is>
          <t>2026-06-01</t>
        </is>
      </c>
      <c r="C2" s="7" t="inlineStr">
        <is>
          <t>qiaopi</t>
        </is>
      </c>
      <c r="D2" s="7" t="inlineStr">
        <is>
          <t>doc</t>
        </is>
      </c>
      <c r="E2" s="7" t="inlineStr">
        <is>
          <t>Q12345</t>
        </is>
      </c>
      <c r="F2" s="7" t="inlineStr">
        <is>
          <t>陈妙清寄潮安家书</t>
        </is>
      </c>
      <c r="G2" s="7" t="inlineStr">
        <is>
          <t>信札(侨批)</t>
        </is>
      </c>
      <c r="H2" s="7" t="inlineStr">
        <is>
          <t>陈妙清</t>
        </is>
      </c>
      <c r="I2" s="7" t="inlineStr">
        <is>
          <t>zh</t>
        </is>
      </c>
      <c r="J2" s="7" t="inlineStr">
        <is>
          <t>潮汕侨批馆</t>
        </is>
      </c>
      <c r="K2" s="7" t="inlineStr">
        <is>
          <t>Q12345</t>
        </is>
      </c>
      <c r="L2" s="7" t="inlineStr">
        <is>
          <t>1929-XX-XX</t>
        </is>
      </c>
      <c r="M2" s="7" t="inlineStr">
        <is>
          <t>民国18年</t>
        </is>
      </c>
      <c r="N2" s="7" t="inlineStr">
        <is>
          <t>父亲大人膝下敬禀者……</t>
        </is>
      </c>
      <c r="O2" s="7" t="inlineStr">
        <is>
          <t>寄银百元并报平安</t>
        </is>
      </c>
      <c r="P2" s="7" t="inlineStr">
        <is>
          <t>qiaopi-pl-chaoan</t>
        </is>
      </c>
      <c r="Q2" s="7" t="inlineStr">
        <is>
          <t>qiaopi-ac-chenmiaoqing</t>
        </is>
      </c>
      <c r="R2" s="7" t="inlineStr">
        <is>
          <t>《潮汕侨批集成》第3辑</t>
        </is>
      </c>
      <c r="S2" s="7" t="inlineStr">
        <is>
          <t>馆藏，研究用途</t>
        </is>
      </c>
      <c r="T2" s="7" t="inlineStr">
        <is>
          <t>Q12345 / 潮汕侨批馆</t>
        </is>
      </c>
      <c r="U2" s="7" t="inlineStr">
        <is>
          <t>archive</t>
        </is>
      </c>
      <c r="V2" s="7" t="inlineStr">
        <is>
          <t>0.9</t>
        </is>
      </c>
      <c r="W2" s="7" t="inlineStr">
        <is>
          <t>待验证</t>
        </is>
      </c>
      <c r="X2" s="7" t="inlineStr">
        <is>
          <t>/Volumes/clkg_data/qiaopi/scans/Q12345.jpg</t>
        </is>
      </c>
      <c r="Y2" s="7" t="inlineStr">
        <is>
          <t>字迹部分模糊</t>
        </is>
      </c>
      <c r="Z2" s="7" t="inlineStr">
        <is>
          <t>qiaopi-ac-chenmiaoqing</t>
        </is>
      </c>
      <c r="AA2" s="7" t="inlineStr">
        <is>
          <t>qiaopi-ac-chenmu</t>
        </is>
      </c>
      <c r="AB2" s="7" t="inlineStr">
        <is>
          <t>qiaopi-pl-saigon</t>
        </is>
      </c>
      <c r="AC2" s="7" t="inlineStr">
        <is>
          <t>qiaopi-pl-chaoan</t>
        </is>
      </c>
      <c r="AD2" s="7" t="inlineStr"/>
      <c r="AE2" s="7" t="inlineStr">
        <is>
          <t>墨西哥银元</t>
        </is>
      </c>
      <c r="AF2" s="7" t="inlineStr">
        <is>
          <t>100</t>
        </is>
      </c>
      <c r="AG2" s="7" t="inlineStr">
        <is>
          <t>98</t>
        </is>
      </c>
      <c r="AH2" s="7" t="inlineStr">
        <is>
          <t>550</t>
        </is>
      </c>
    </row>
  </sheetData>
  <dataValidations count="7">
    <dataValidation sqref="C2:C1000" showDropDown="0" showInputMessage="0" showErrorMessage="0" allowBlank="1" type="list">
      <formula1>dv_region</formula1>
    </dataValidation>
    <dataValidation sqref="D2:D1000" showDropDown="0" showInputMessage="0" showErrorMessage="0" allowBlank="1" type="list">
      <formula1>dv_entity_type</formula1>
    </dataValidation>
    <dataValidation sqref="G2:G1000" showDropDown="0" showInputMessage="0" showErrorMessage="0" allowBlank="1" type="list">
      <formula1>dv_doc_type</formula1>
    </dataValidation>
    <dataValidation sqref="I2:I1000" showDropDown="0" showInputMessage="0" showErrorMessage="0" allowBlank="1" type="list">
      <formula1>dv_lang</formula1>
    </dataValidation>
    <dataValidation sqref="U2:U1000" showDropDown="0" showInputMessage="0" showErrorMessage="0" allowBlank="1" type="list">
      <formula1>dv_source_type</formula1>
    </dataValidation>
    <dataValidation sqref="V2:V1000" showDropDown="0" showInputMessage="0" showErrorMessage="0" allowBlank="1" type="list">
      <formula1>dv_confidence</formula1>
    </dataValidation>
    <dataValidation sqref="W2:W1000" showDropDown="0" showInputMessage="0" showErrorMessage="0" allowBlank="1" type="list">
      <formula1>dv_doc_status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26" customWidth="1" min="8" max="8"/>
    <col width="20" customWidth="1" min="9" max="9"/>
    <col width="13" customWidth="1" min="10" max="10"/>
    <col width="14" customWidth="1" min="11" max="11"/>
    <col width="18" customWidth="1" min="12" max="12"/>
  </cols>
  <sheetData>
    <row r="1" ht="42" customHeight="1">
      <c r="A1" s="5" t="inlineStr">
        <is>
          <t>记录人*</t>
        </is>
      </c>
      <c r="B1" s="5" t="inlineStr">
        <is>
          <t>采集日期*</t>
        </is>
      </c>
      <c r="C1" s="5" t="inlineStr">
        <is>
          <t>region*</t>
        </is>
      </c>
      <c r="D1" s="5" t="inlineStr">
        <is>
          <t>entity_type*</t>
        </is>
      </c>
      <c r="E1" s="5" t="inlineStr">
        <is>
          <t>natural_key*</t>
        </is>
      </c>
      <c r="F1" s="5" t="inlineStr">
        <is>
          <t>hasName_姓名*</t>
        </is>
      </c>
      <c r="G1" s="6" t="inlineStr">
        <is>
          <t>角色类型</t>
        </is>
      </c>
      <c r="H1" s="6" t="inlineStr">
        <is>
          <t>hasDescription_说明</t>
        </is>
      </c>
      <c r="I1" s="5" t="inlineStr">
        <is>
          <t>source_name_来源*</t>
        </is>
      </c>
      <c r="J1" s="5" t="inlineStr">
        <is>
          <t>source_type_来源类型*</t>
        </is>
      </c>
      <c r="K1" s="6" t="inlineStr">
        <is>
          <t>confidence_可信度</t>
        </is>
      </c>
      <c r="L1" s="6" t="inlineStr">
        <is>
          <t>hasNotes_备注</t>
        </is>
      </c>
    </row>
    <row r="2">
      <c r="A2" s="7" t="inlineStr">
        <is>
          <t>李四</t>
        </is>
      </c>
      <c r="B2" s="7" t="inlineStr">
        <is>
          <t>2026-06-01</t>
        </is>
      </c>
      <c r="C2" s="7" t="inlineStr">
        <is>
          <t>qiaopi</t>
        </is>
      </c>
      <c r="D2" s="7" t="inlineStr">
        <is>
          <t>ac</t>
        </is>
      </c>
      <c r="E2" s="7" t="inlineStr">
        <is>
          <t>qiaopi-ac-chenmiaoqing</t>
        </is>
      </c>
      <c r="F2" s="7" t="inlineStr">
        <is>
          <t>陈妙清</t>
        </is>
      </c>
      <c r="G2" s="7" t="inlineStr">
        <is>
          <t>person</t>
        </is>
      </c>
      <c r="H2" s="7" t="inlineStr">
        <is>
          <t>潮安籍南洋华侨，1920s 寄批人。</t>
        </is>
      </c>
      <c r="I2" s="7" t="inlineStr">
        <is>
          <t>Q12345</t>
        </is>
      </c>
      <c r="J2" s="7" t="inlineStr">
        <is>
          <t>archive</t>
        </is>
      </c>
      <c r="K2" s="7" t="inlineStr">
        <is>
          <t>0.9</t>
        </is>
      </c>
      <c r="L2" s="7" t="inlineStr"/>
    </row>
  </sheetData>
  <dataValidations count="5">
    <dataValidation sqref="C2:C1000" showDropDown="0" showInputMessage="0" showErrorMessage="0" allowBlank="1" type="list">
      <formula1>dv_region</formula1>
    </dataValidation>
    <dataValidation sqref="D2:D1000" showDropDown="0" showInputMessage="0" showErrorMessage="0" allowBlank="1" type="list">
      <formula1>dv_entity_type</formula1>
    </dataValidation>
    <dataValidation sqref="G2:G1000" showDropDown="0" showInputMessage="0" showErrorMessage="0" allowBlank="1" type="list">
      <formula1>dv_actor_role</formula1>
    </dataValidation>
    <dataValidation sqref="J2:J1000" showDropDown="0" showInputMessage="0" showErrorMessage="0" allowBlank="1" type="list">
      <formula1>dv_source_type</formula1>
    </dataValidation>
    <dataValidation sqref="K2:K1000" showDropDown="0" showInputMessage="0" showErrorMessage="0" allowBlank="1" type="list">
      <formula1>dv_confidence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24" customWidth="1" min="7" max="7"/>
    <col width="14" customWidth="1" min="8" max="8"/>
    <col width="18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3" customWidth="1" min="16" max="16"/>
    <col width="18" customWidth="1" min="17" max="17"/>
  </cols>
  <sheetData>
    <row r="1" ht="42" customHeight="1">
      <c r="A1" s="5" t="inlineStr">
        <is>
          <t>记录人*</t>
        </is>
      </c>
      <c r="B1" s="5" t="inlineStr">
        <is>
          <t>采集日期*</t>
        </is>
      </c>
      <c r="C1" s="5" t="inlineStr">
        <is>
          <t>region*</t>
        </is>
      </c>
      <c r="D1" s="5" t="inlineStr">
        <is>
          <t>entity_type*</t>
        </is>
      </c>
      <c r="E1" s="5" t="inlineStr">
        <is>
          <t>natural_key*</t>
        </is>
      </c>
      <c r="F1" s="5" t="inlineStr">
        <is>
          <t>hasFileName_文件名*</t>
        </is>
      </c>
      <c r="G1" s="5" t="inlineStr">
        <is>
          <t>hasFilePath_路径*</t>
        </is>
      </c>
      <c r="H1" s="6" t="inlineStr">
        <is>
          <t>hasFileType_类型</t>
        </is>
      </c>
      <c r="I1" s="6" t="inlineStr">
        <is>
          <t>depicts_关联实体</t>
        </is>
      </c>
      <c r="J1" s="6" t="inlineStr">
        <is>
          <t>capturedAt_拍摄时间</t>
        </is>
      </c>
      <c r="K1" s="6" t="inlineStr">
        <is>
          <t>lon_经度</t>
        </is>
      </c>
      <c r="L1" s="6" t="inlineStr">
        <is>
          <t>lat_纬度</t>
        </is>
      </c>
      <c r="M1" s="6" t="inlineStr">
        <is>
          <t>CRS_坐标系</t>
        </is>
      </c>
      <c r="N1" s="6" t="inlineStr">
        <is>
          <t>hasAltitude_海拔</t>
        </is>
      </c>
      <c r="O1" s="5" t="inlineStr">
        <is>
          <t>source_name_来源*</t>
        </is>
      </c>
      <c r="P1" s="5" t="inlineStr">
        <is>
          <t>source_type_来源类型*</t>
        </is>
      </c>
      <c r="Q1" s="6" t="inlineStr">
        <is>
          <t>hasNotes_备注</t>
        </is>
      </c>
    </row>
    <row r="2">
      <c r="A2" s="7" t="inlineStr">
        <is>
          <t>张三</t>
        </is>
      </c>
      <c r="B2" s="7" t="inlineStr">
        <is>
          <t>2026-06-01</t>
        </is>
      </c>
      <c r="C2" s="7" t="inlineStr">
        <is>
          <t>mustang</t>
        </is>
      </c>
      <c r="D2" s="7" t="inlineStr">
        <is>
          <t>img</t>
        </is>
      </c>
      <c r="E2" s="7" t="inlineStr">
        <is>
          <t>IMG_1234</t>
        </is>
      </c>
      <c r="F2" s="7" t="inlineStr">
        <is>
          <t>IMG_1234.jpg</t>
        </is>
      </c>
      <c r="G2" s="7" t="inlineStr">
        <is>
          <t>/Volumes/clkg_data/mustang/photos/mustang-pl-lomanthang/IMG_1234.jpg</t>
        </is>
      </c>
      <c r="H2" s="7" t="inlineStr">
        <is>
          <t>JPEG</t>
        </is>
      </c>
      <c r="I2" s="7" t="inlineStr">
        <is>
          <t>mustang-pl-lomanthang</t>
        </is>
      </c>
      <c r="J2" s="7" t="inlineStr">
        <is>
          <t>2024-05-18T14:30</t>
        </is>
      </c>
      <c r="K2" s="7" t="inlineStr">
        <is>
          <t>83.9567</t>
        </is>
      </c>
      <c r="L2" s="7" t="inlineStr">
        <is>
          <t>29.1845</t>
        </is>
      </c>
      <c r="M2" s="7" t="inlineStr">
        <is>
          <t>WGS84</t>
        </is>
      </c>
      <c r="N2" s="7" t="inlineStr">
        <is>
          <t>3840</t>
        </is>
      </c>
      <c r="O2" s="7" t="inlineStr">
        <is>
          <t>相机原片</t>
        </is>
      </c>
      <c r="P2" s="7" t="inlineStr">
        <is>
          <t>image_file</t>
        </is>
      </c>
      <c r="Q2" s="7" t="inlineStr">
        <is>
          <t>正立面</t>
        </is>
      </c>
    </row>
  </sheetData>
  <dataValidations count="4">
    <dataValidation sqref="C2:C1000" showDropDown="0" showInputMessage="0" showErrorMessage="0" allowBlank="1" type="list">
      <formula1>dv_region</formula1>
    </dataValidation>
    <dataValidation sqref="D2:D1000" showDropDown="0" showInputMessage="0" showErrorMessage="0" allowBlank="1" type="list">
      <formula1>dv_entity_type</formula1>
    </dataValidation>
    <dataValidation sqref="M2:M1000" showDropDown="0" showInputMessage="0" showErrorMessage="0" allowBlank="1" type="list">
      <formula1>dv_CRS</formula1>
    </dataValidation>
    <dataValidation sqref="P2:P1000" showDropDown="0" showInputMessage="0" showErrorMessage="0" allowBlank="1" type="list">
      <formula1>dv_source_type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8000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2" customHeight="1">
      <c r="A1" s="5" t="inlineStr">
        <is>
          <t>时代_历史时期</t>
        </is>
      </c>
      <c r="B1" s="6" t="inlineStr">
        <is>
          <t>时间_具体年份</t>
        </is>
      </c>
      <c r="C1" s="6" t="inlineStr">
        <is>
          <t>发起人</t>
        </is>
      </c>
      <c r="D1" s="6" t="inlineStr">
        <is>
          <t>承受人</t>
        </is>
      </c>
      <c r="E1" s="5" t="inlineStr">
        <is>
          <t>事件描述</t>
        </is>
      </c>
      <c r="F1" s="6" t="inlineStr">
        <is>
          <t>地点</t>
        </is>
      </c>
      <c r="G1" s="6" t="inlineStr">
        <is>
          <t>物</t>
        </is>
      </c>
      <c r="H1" s="6" t="inlineStr">
        <is>
          <t>文化价值</t>
        </is>
      </c>
      <c r="I1" s="6" t="inlineStr">
        <is>
          <t>屯垦制度</t>
        </is>
      </c>
      <c r="J1" s="5" t="inlineStr">
        <is>
          <t>source_name_来源</t>
        </is>
      </c>
      <c r="K1" s="5" t="inlineStr">
        <is>
          <t>著录人</t>
        </is>
      </c>
      <c r="L1" s="6" t="inlineStr">
        <is>
          <t>出处</t>
        </is>
      </c>
    </row>
    <row r="2">
      <c r="A2" s="7" t="inlineStr">
        <is>
          <t>战国</t>
        </is>
      </c>
      <c r="B2" s="7" t="inlineStr"/>
      <c r="C2" s="7" t="inlineStr">
        <is>
          <t>商鞅</t>
        </is>
      </c>
      <c r="D2" s="7" t="inlineStr">
        <is>
          <t>秦国军民</t>
        </is>
      </c>
      <c r="E2" s="7" t="inlineStr">
        <is>
          <t>商鞅系统阐述农战思想</t>
        </is>
      </c>
      <c r="F2" s="7" t="inlineStr">
        <is>
          <t>秦国</t>
        </is>
      </c>
      <c r="G2" s="7" t="inlineStr">
        <is>
          <t>农战概念</t>
        </is>
      </c>
      <c r="H2" s="7" t="inlineStr"/>
      <c r="I2" s="7" t="inlineStr">
        <is>
          <t>战国农战政策</t>
        </is>
      </c>
      <c r="J2" s="7" t="inlineStr">
        <is>
          <t>《商君书·农战》</t>
        </is>
      </c>
      <c r="K2" s="7" t="inlineStr">
        <is>
          <t>辛佳丽</t>
        </is>
      </c>
      <c r="L2" s="7" t="inlineStr">
        <is>
          <t>《新疆兵团屯垦戍边史》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884400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0" customWidth="1" min="16" max="16"/>
  </cols>
  <sheetData>
    <row r="1" ht="42" customHeight="1">
      <c r="A1" s="6" t="inlineStr">
        <is>
          <t>章</t>
        </is>
      </c>
      <c r="B1" s="6" t="inlineStr">
        <is>
          <t>节</t>
        </is>
      </c>
      <c r="C1" s="6" t="inlineStr">
        <is>
          <t>小节</t>
        </is>
      </c>
      <c r="D1" s="5" t="inlineStr">
        <is>
          <t>口述者</t>
        </is>
      </c>
      <c r="E1" s="6" t="inlineStr">
        <is>
          <t>口述者身份</t>
        </is>
      </c>
      <c r="F1" s="6" t="inlineStr">
        <is>
          <t>采访人</t>
        </is>
      </c>
      <c r="G1" s="6" t="inlineStr">
        <is>
          <t>时间</t>
        </is>
      </c>
      <c r="H1" s="5" t="inlineStr">
        <is>
          <t>时代</t>
        </is>
      </c>
      <c r="I1" s="6" t="inlineStr">
        <is>
          <t>地点</t>
        </is>
      </c>
      <c r="J1" s="6" t="inlineStr">
        <is>
          <t>人物</t>
        </is>
      </c>
      <c r="K1" s="6" t="inlineStr">
        <is>
          <t>物品</t>
        </is>
      </c>
      <c r="L1" s="6" t="inlineStr">
        <is>
          <t>概念</t>
        </is>
      </c>
      <c r="M1" s="6" t="inlineStr">
        <is>
          <t>触发词</t>
        </is>
      </c>
      <c r="N1" s="6" t="inlineStr">
        <is>
          <t>行动主体</t>
        </is>
      </c>
      <c r="O1" s="6" t="inlineStr">
        <is>
          <t>事件类型</t>
        </is>
      </c>
      <c r="P1" s="5" t="inlineStr">
        <is>
          <t>事件描述</t>
        </is>
      </c>
    </row>
    <row r="2">
      <c r="A2" s="7" t="inlineStr">
        <is>
          <t>奠基(1949-1954)</t>
        </is>
      </c>
      <c r="B2" s="7" t="inlineStr">
        <is>
          <t>向西开拔</t>
        </is>
      </c>
      <c r="C2" s="7" t="inlineStr">
        <is>
          <t>（一）</t>
        </is>
      </c>
      <c r="D2" s="7" t="inlineStr">
        <is>
          <t>刘双全</t>
        </is>
      </c>
      <c r="E2" s="7" t="inlineStr">
        <is>
          <t>司令员</t>
        </is>
      </c>
      <c r="F2" s="7" t="inlineStr">
        <is>
          <t>李霞等</t>
        </is>
      </c>
      <c r="G2" s="7" t="inlineStr">
        <is>
          <t>1949年下半年</t>
        </is>
      </c>
      <c r="H2" s="7" t="inlineStr">
        <is>
          <t>奠基时期</t>
        </is>
      </c>
      <c r="I2" s="7" t="inlineStr">
        <is>
          <t>青海；西宁</t>
        </is>
      </c>
      <c r="J2" s="7" t="inlineStr"/>
      <c r="K2" s="7" t="inlineStr"/>
      <c r="L2" s="7" t="inlineStr"/>
      <c r="M2" s="7" t="inlineStr">
        <is>
          <t>绕道青海</t>
        </is>
      </c>
      <c r="N2" s="7" t="inlineStr">
        <is>
          <t>部队</t>
        </is>
      </c>
      <c r="O2" s="7" t="inlineStr">
        <is>
          <t>MigrationEvent</t>
        </is>
      </c>
      <c r="P2" s="7" t="inlineStr">
        <is>
          <t>部队从青海西宁绕道前进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886600"/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</cols>
  <sheetData>
    <row r="1" ht="42" customHeight="1">
      <c r="A1" s="5" t="inlineStr">
        <is>
          <t>记录人*</t>
        </is>
      </c>
      <c r="B1" s="5" t="inlineStr">
        <is>
          <t>采集日期*</t>
        </is>
      </c>
      <c r="C1" s="5" t="inlineStr">
        <is>
          <t>region*</t>
        </is>
      </c>
      <c r="D1" s="5" t="inlineStr">
        <is>
          <t>entity_type*</t>
        </is>
      </c>
      <c r="E1" s="5" t="inlineStr">
        <is>
          <t>natural_key*</t>
        </is>
      </c>
      <c r="F1" s="5" t="inlineStr">
        <is>
          <t>hasTitle_题名*</t>
        </is>
      </c>
      <c r="G1" s="6" t="inlineStr">
        <is>
          <t>hasAuthor_作者</t>
        </is>
      </c>
      <c r="H1" s="6" t="inlineStr">
        <is>
          <t>hasEra_时代</t>
        </is>
      </c>
      <c r="I1" s="6" t="inlineStr">
        <is>
          <t>hasFullText_正文</t>
        </is>
      </c>
      <c r="J1" s="6" t="inlineStr">
        <is>
          <t>hasAbstract_例证</t>
        </is>
      </c>
      <c r="K1" s="6" t="inlineStr">
        <is>
          <t>hasPlace_地名</t>
        </is>
      </c>
      <c r="L1" s="6" t="inlineStr">
        <is>
          <t>lon_经度</t>
        </is>
      </c>
      <c r="M1" s="6" t="inlineStr">
        <is>
          <t>lat_纬度</t>
        </is>
      </c>
      <c r="N1" s="6" t="inlineStr">
        <is>
          <t>CRS_坐标系</t>
        </is>
      </c>
      <c r="O1" s="6" t="inlineStr">
        <is>
          <t>hasReference_出处</t>
        </is>
      </c>
      <c r="P1" s="6" t="inlineStr">
        <is>
          <t>hasEmotion_情感极性</t>
        </is>
      </c>
      <c r="Q1" s="6" t="inlineStr">
        <is>
          <t>hasEmotionScore_极性得分</t>
        </is>
      </c>
      <c r="R1" s="6" t="inlineStr">
        <is>
          <t>hasEmotionType_情绪类别</t>
        </is>
      </c>
      <c r="S1" s="6" t="inlineStr">
        <is>
          <t>hasIdentity_身份</t>
        </is>
      </c>
      <c r="T1" s="6" t="inlineStr">
        <is>
          <t>hasNotes_备注</t>
        </is>
      </c>
    </row>
    <row r="2">
      <c r="A2" s="7" t="inlineStr">
        <is>
          <t>陈东豪</t>
        </is>
      </c>
      <c r="B2" s="7" t="inlineStr">
        <is>
          <t>2026-07-01</t>
        </is>
      </c>
      <c r="C2" s="7" t="inlineStr">
        <is>
          <t>xinjiang</t>
        </is>
      </c>
      <c r="D2" s="7" t="inlineStr">
        <is>
          <t>doc</t>
        </is>
      </c>
      <c r="E2" s="7" t="inlineStr">
        <is>
          <t>poem-001</t>
        </is>
      </c>
      <c r="F2" s="7" t="inlineStr">
        <is>
          <t>西极天马歌</t>
        </is>
      </c>
      <c r="G2" s="7" t="inlineStr">
        <is>
          <t>刘彻</t>
        </is>
      </c>
      <c r="H2" s="7" t="inlineStr">
        <is>
          <t>汉</t>
        </is>
      </c>
      <c r="I2" s="7" t="inlineStr">
        <is>
          <t>天马徕兮从西极...</t>
        </is>
      </c>
      <c r="J2" s="7" t="inlineStr">
        <is>
          <t>汉武虽通西域，本人未至</t>
        </is>
      </c>
      <c r="K2" s="7" t="inlineStr">
        <is>
          <t>西极</t>
        </is>
      </c>
      <c r="L2" s="7" t="inlineStr"/>
      <c r="M2" s="7" t="inlineStr"/>
      <c r="N2" s="7" t="inlineStr"/>
      <c r="O2" s="7" t="inlineStr">
        <is>
          <t>《全汉三国晋南北朝诗》</t>
        </is>
      </c>
      <c r="P2" s="7" t="inlineStr">
        <is>
          <t>正向</t>
        </is>
      </c>
      <c r="Q2" s="7" t="inlineStr">
        <is>
          <t>0.95</t>
        </is>
      </c>
      <c r="R2" s="7" t="inlineStr">
        <is>
          <t>豪迈雄浑</t>
        </is>
      </c>
      <c r="S2" s="7" t="inlineStr">
        <is>
          <t>想象</t>
        </is>
      </c>
      <c r="T2" s="7" t="inlineStr">
        <is>
          <t>汉武虽通西域，本人未至</t>
        </is>
      </c>
    </row>
  </sheetData>
  <dataValidations count="3">
    <dataValidation sqref="C2:C1000" showDropDown="0" showInputMessage="0" showErrorMessage="0" allowBlank="1" type="list">
      <formula1>dv_region</formula1>
    </dataValidation>
    <dataValidation sqref="D2:D1000" showDropDown="0" showInputMessage="0" showErrorMessage="0" allowBlank="1" type="list">
      <formula1>dv_entity_type</formula1>
    </dataValidation>
    <dataValidation sqref="N2:N1000" showDropDown="0" showInputMessage="0" showErrorMessage="0" allowBlank="1" type="list">
      <formula1>dv_CRS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9" t="inlineStr">
        <is>
          <t>entity_type</t>
        </is>
      </c>
      <c r="B1" s="9" t="inlineStr">
        <is>
          <t>region</t>
        </is>
      </c>
      <c r="C1" s="9" t="inlineStr">
        <is>
          <t>source_type</t>
        </is>
      </c>
      <c r="D1" s="9" t="inlineStr">
        <is>
          <t>CRS</t>
        </is>
      </c>
      <c r="E1" s="9" t="inlineStr">
        <is>
          <t>layer</t>
        </is>
      </c>
      <c r="F1" s="9" t="inlineStr">
        <is>
          <t>heritage_lv</t>
        </is>
      </c>
      <c r="G1" s="9" t="inlineStr">
        <is>
          <t>confidence</t>
        </is>
      </c>
      <c r="H1" s="9" t="inlineStr">
        <is>
          <t>actor_role</t>
        </is>
      </c>
      <c r="I1" s="9" t="inlineStr">
        <is>
          <t>doc_type</t>
        </is>
      </c>
      <c r="J1" s="9" t="inlineStr">
        <is>
          <t>lang</t>
        </is>
      </c>
      <c r="K1" s="9" t="inlineStr">
        <is>
          <t>doc_status</t>
        </is>
      </c>
    </row>
    <row r="2">
      <c r="A2" s="10" t="inlineStr">
        <is>
          <t>pl</t>
        </is>
      </c>
      <c r="B2" s="10" t="inlineStr">
        <is>
          <t>mustang</t>
        </is>
      </c>
      <c r="C2" s="10" t="inlineStr">
        <is>
          <t>literature</t>
        </is>
      </c>
      <c r="D2" s="10" t="inlineStr">
        <is>
          <t>WGS84</t>
        </is>
      </c>
      <c r="E2" s="10" t="inlineStr">
        <is>
          <t>单体</t>
        </is>
      </c>
      <c r="F2" s="10" t="inlineStr">
        <is>
          <t>国家级</t>
        </is>
      </c>
      <c r="G2" s="10" t="inlineStr">
        <is>
          <t>1.0</t>
        </is>
      </c>
      <c r="H2" s="10" t="inlineStr">
        <is>
          <t>person</t>
        </is>
      </c>
      <c r="I2" s="10" t="inlineStr">
        <is>
          <t>专著</t>
        </is>
      </c>
      <c r="J2" s="10" t="inlineStr">
        <is>
          <t>zh</t>
        </is>
      </c>
      <c r="K2" s="10" t="inlineStr">
        <is>
          <t>待验证</t>
        </is>
      </c>
    </row>
    <row r="3">
      <c r="A3" s="10" t="inlineStr">
        <is>
          <t>clu</t>
        </is>
      </c>
      <c r="B3" s="10" t="inlineStr">
        <is>
          <t>qiaopi</t>
        </is>
      </c>
      <c r="C3" s="10" t="inlineStr">
        <is>
          <t>archive</t>
        </is>
      </c>
      <c r="D3" s="10" t="inlineStr">
        <is>
          <t>GCJ-02</t>
        </is>
      </c>
      <c r="E3" s="10" t="inlineStr">
        <is>
          <t>群体</t>
        </is>
      </c>
      <c r="F3" s="10" t="inlineStr">
        <is>
          <t>自治区级</t>
        </is>
      </c>
      <c r="G3" s="10" t="inlineStr">
        <is>
          <t>0.9</t>
        </is>
      </c>
      <c r="H3" s="10" t="inlineStr">
        <is>
          <t>family</t>
        </is>
      </c>
      <c r="I3" s="10" t="inlineStr">
        <is>
          <t>期刊论文</t>
        </is>
      </c>
      <c r="J3" s="10" t="inlineStr">
        <is>
          <t>en</t>
        </is>
      </c>
      <c r="K3" s="10" t="inlineStr">
        <is>
          <t>已验证</t>
        </is>
      </c>
    </row>
    <row r="4">
      <c r="A4" s="10" t="inlineStr">
        <is>
          <t>ac</t>
        </is>
      </c>
      <c r="B4" s="10" t="inlineStr">
        <is>
          <t>xinjiang</t>
        </is>
      </c>
      <c r="C4" s="10" t="inlineStr">
        <is>
          <t>field_survey</t>
        </is>
      </c>
      <c r="D4" s="10" t="inlineStr">
        <is>
          <t>BD-09</t>
        </is>
      </c>
      <c r="E4" s="10" t="inlineStr">
        <is>
          <t>区域</t>
        </is>
      </c>
      <c r="F4" s="10" t="inlineStr">
        <is>
          <t>省级</t>
        </is>
      </c>
      <c r="G4" s="10" t="inlineStr">
        <is>
          <t>0.7</t>
        </is>
      </c>
      <c r="H4" s="10" t="inlineStr">
        <is>
          <t>organization</t>
        </is>
      </c>
      <c r="I4" s="10" t="inlineStr">
        <is>
          <t>档案</t>
        </is>
      </c>
      <c r="J4" s="10" t="inlineStr">
        <is>
          <t>zh-en双语</t>
        </is>
      </c>
      <c r="K4" s="10" t="inlineStr">
        <is>
          <t>存疑</t>
        </is>
      </c>
    </row>
    <row r="5">
      <c r="A5" s="10" t="inlineStr">
        <is>
          <t>img</t>
        </is>
      </c>
      <c r="B5" s="10" t="inlineStr">
        <is>
          <t>kashgar</t>
        </is>
      </c>
      <c r="C5" s="10" t="inlineStr">
        <is>
          <t>oral_history</t>
        </is>
      </c>
      <c r="D5" s="10" t="inlineStr">
        <is>
          <t>CGCS2000</t>
        </is>
      </c>
      <c r="F5" s="10" t="inlineStr">
        <is>
          <t>市级</t>
        </is>
      </c>
      <c r="G5" s="10" t="inlineStr">
        <is>
          <t>0.5</t>
        </is>
      </c>
      <c r="I5" s="10" t="inlineStr">
        <is>
          <t>方志</t>
        </is>
      </c>
      <c r="J5" s="10" t="inlineStr">
        <is>
          <t>其他</t>
        </is>
      </c>
      <c r="K5" s="10" t="inlineStr">
        <is>
          <t>废弃</t>
        </is>
      </c>
    </row>
    <row r="6">
      <c r="A6" s="10" t="inlineStr">
        <is>
          <t>doc</t>
        </is>
      </c>
      <c r="B6" s="10" t="inlineStr">
        <is>
          <t>liangzhu</t>
        </is>
      </c>
      <c r="C6" s="10" t="inlineStr">
        <is>
          <t>gis_dataset</t>
        </is>
      </c>
      <c r="D6" s="10" t="inlineStr">
        <is>
          <t>EPSG:32644</t>
        </is>
      </c>
      <c r="F6" s="10" t="inlineStr">
        <is>
          <t>县市级</t>
        </is>
      </c>
      <c r="I6" s="10" t="inlineStr">
        <is>
          <t>碑刻铭文</t>
        </is>
      </c>
    </row>
    <row r="7">
      <c r="A7" s="10" t="inlineStr">
        <is>
          <t>ev</t>
        </is>
      </c>
      <c r="C7" s="10" t="inlineStr">
        <is>
          <t>web</t>
        </is>
      </c>
      <c r="D7" s="10" t="inlineStr">
        <is>
          <t>EPSG:32645</t>
        </is>
      </c>
      <c r="I7" s="10" t="inlineStr">
        <is>
          <t>契约文书</t>
        </is>
      </c>
    </row>
    <row r="8">
      <c r="C8" s="10" t="inlineStr">
        <is>
          <t>image_file</t>
        </is>
      </c>
      <c r="D8" s="10" t="inlineStr">
        <is>
          <t>unk</t>
        </is>
      </c>
      <c r="I8" s="10" t="inlineStr">
        <is>
          <t>信札(侨批)</t>
        </is>
      </c>
    </row>
    <row r="9">
      <c r="C9" s="10" t="inlineStr">
        <is>
          <t>other</t>
        </is>
      </c>
      <c r="I9" s="10" t="inlineStr">
        <is>
          <t>谱牒</t>
        </is>
      </c>
    </row>
    <row r="10">
      <c r="I10" s="10" t="inlineStr">
        <is>
          <t>舆图</t>
        </is>
      </c>
    </row>
    <row r="11">
      <c r="I11" s="10" t="inlineStr">
        <is>
          <t>报刊</t>
        </is>
      </c>
    </row>
    <row r="12">
      <c r="I12" s="10" t="inlineStr">
        <is>
          <t>口述史转写</t>
        </is>
      </c>
    </row>
    <row r="13">
      <c r="I13" s="10" t="inlineStr">
        <is>
          <t>图像图说</t>
        </is>
      </c>
    </row>
    <row r="14">
      <c r="I14" s="10" t="inlineStr">
        <is>
          <t>其他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2026-06-29T09:58:29Z</dcterms:created>
  <dcterms:modified xmlns:dcterms="http://purl.org/dc/terms/" xmlns:xsi="http://www.w3.org/2001/XMLSchema-instance" xsi:type="dcterms:W3CDTF">2026-06-29T09:58:29Z</dcterms:modified>
</cp:coreProperties>
</file>